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565" yWindow="525" windowWidth="21705" windowHeight="11700" tabRatio="858" activeTab="4"/>
  </bookViews>
  <sheets>
    <sheet name="Fields" sheetId="1" r:id="rId1"/>
    <sheet name="BID" sheetId="6" r:id="rId2"/>
    <sheet name="State" sheetId="8" r:id="rId3"/>
    <sheet name="Zip Code List" sheetId="43" r:id="rId4"/>
    <sheet name="Programs" sheetId="14" r:id="rId5"/>
    <sheet name="LevelOfEducation" sheetId="41" r:id="rId6"/>
    <sheet name="Start Date" sheetId="42" r:id="rId7"/>
    <sheet name="Copy" sheetId="44" r:id="rId8"/>
  </sheets>
  <definedNames>
    <definedName name="_xlnm._FilterDatabase" localSheetId="1" hidden="1">BID!$A$2:$C$2</definedName>
    <definedName name="_xlnm._FilterDatabase" localSheetId="4" hidden="1">Programs!#REF!</definedName>
  </definedNames>
  <calcPr calcId="125725"/>
</workbook>
</file>

<file path=xl/sharedStrings.xml><?xml version="1.0" encoding="utf-8"?>
<sst xmlns="http://schemas.openxmlformats.org/spreadsheetml/2006/main" count="1591" uniqueCount="861">
  <si>
    <t>BID</t>
  </si>
  <si>
    <t>State/Province</t>
  </si>
  <si>
    <t>Required</t>
  </si>
  <si>
    <t>GU</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</si>
  <si>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</si>
  <si>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</si>
  <si>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</si>
  <si>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</si>
  <si>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</si>
  <si>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</si>
  <si>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</si>
  <si>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</si>
  <si>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</si>
  <si>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</si>
  <si>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</si>
  <si>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</si>
  <si>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</si>
  <si>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</si>
  <si>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</si>
  <si>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</si>
  <si>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</si>
  <si>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</si>
  <si>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</si>
  <si>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</si>
  <si>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</si>
  <si>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</si>
  <si>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</si>
  <si>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</si>
  <si>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</si>
  <si>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</si>
  <si>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</si>
  <si>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</si>
  <si>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</si>
  <si>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</si>
  <si>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</si>
  <si>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</si>
  <si>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</si>
  <si>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</si>
  <si>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</si>
  <si>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</si>
  <si>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</si>
  <si>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</si>
  <si>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</si>
  <si>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</si>
  <si>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</si>
  <si>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</si>
  <si>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</si>
  <si>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</si>
  <si>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</si>
  <si>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</si>
  <si>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</si>
  <si>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</si>
  <si>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</si>
  <si>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</si>
  <si>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</si>
  <si>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</si>
  <si>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</si>
  <si>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</si>
  <si>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</si>
  <si>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</si>
  <si>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</si>
  <si>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</si>
  <si>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</si>
  <si>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</si>
  <si>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</si>
  <si>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</si>
  <si>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</si>
  <si>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</si>
  <si>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</si>
  <si>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</si>
  <si>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</si>
  <si>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</si>
  <si>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</si>
  <si>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</si>
  <si>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</si>
  <si>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</si>
  <si>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</si>
  <si>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</si>
  <si>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</si>
  <si>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</si>
  <si>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</si>
  <si>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</si>
  <si>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</si>
  <si>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</si>
  <si>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</si>
  <si>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</si>
  <si>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</si>
  <si>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</si>
  <si>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</si>
  <si>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</si>
  <si>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</si>
  <si>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</si>
  <si>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</si>
  <si>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</si>
  <si>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</si>
  <si>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</si>
  <si>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</si>
  <si>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</si>
  <si>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</si>
  <si>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</si>
  <si>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</si>
  <si>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</si>
  <si>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</si>
  <si>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</si>
  <si>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</si>
  <si>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Campus Name</t>
  </si>
  <si>
    <t>VA</t>
  </si>
  <si>
    <t>Virginia</t>
  </si>
  <si>
    <t>WA</t>
  </si>
  <si>
    <t>Washington</t>
  </si>
  <si>
    <t>WV</t>
  </si>
  <si>
    <t>West Virginia</t>
  </si>
  <si>
    <t>WI</t>
  </si>
  <si>
    <t>Wisconsin</t>
  </si>
  <si>
    <t>WY</t>
  </si>
  <si>
    <t>Label on Form</t>
  </si>
  <si>
    <t>CID</t>
  </si>
  <si>
    <t>LeadBuyerID</t>
  </si>
  <si>
    <t>VendorLeadID</t>
  </si>
  <si>
    <t>Optional</t>
  </si>
  <si>
    <t>inquiryIPAddress</t>
  </si>
  <si>
    <t>Text (20)</t>
  </si>
  <si>
    <t>Program of Interest</t>
  </si>
  <si>
    <t>Please validate e-mail address format.</t>
  </si>
  <si>
    <t>Address</t>
  </si>
  <si>
    <t>Street address</t>
  </si>
  <si>
    <t>Limited to 50 characters</t>
  </si>
  <si>
    <t>State</t>
  </si>
  <si>
    <t>Test</t>
  </si>
  <si>
    <t>Select</t>
  </si>
  <si>
    <t>Text (5)</t>
  </si>
  <si>
    <t>Text (50)</t>
  </si>
  <si>
    <t>Text (1)</t>
  </si>
  <si>
    <t>Type (max chars)</t>
  </si>
  <si>
    <t>See BID tab for required BID values and corresponding Campus Name labels.</t>
  </si>
  <si>
    <t>State Name</t>
  </si>
  <si>
    <t>District of Columbia</t>
  </si>
  <si>
    <t>See State tab for required State values and corresponding labels</t>
  </si>
  <si>
    <t>Optional field; lead’s IP Address</t>
  </si>
  <si>
    <t>When set to Y, it flags the lead as a test lead. See below for test lead instructions.</t>
  </si>
  <si>
    <t>10 digits only, in the following format: 5555555555.</t>
  </si>
  <si>
    <t>ResultsResponseType</t>
  </si>
  <si>
    <t>Set to 'text' to check validation programatically; do not set or set to 'html' (default) for user success display.</t>
  </si>
  <si>
    <t>CSRC</t>
  </si>
  <si>
    <t>Text (75)</t>
  </si>
  <si>
    <t xml:space="preserve">Wyoming </t>
  </si>
  <si>
    <t>Program Group Name</t>
  </si>
  <si>
    <t>Zip Code</t>
  </si>
  <si>
    <t>A valid program ID; See Program tab for a list of valid program IDs.</t>
  </si>
  <si>
    <t>See Zip Code List tab</t>
  </si>
  <si>
    <t>School Name</t>
  </si>
  <si>
    <t>DaytimePhone</t>
  </si>
  <si>
    <t>EveningPhone</t>
  </si>
  <si>
    <t>Evening Phone</t>
  </si>
  <si>
    <t>No</t>
  </si>
  <si>
    <t>Address 2</t>
  </si>
  <si>
    <t>Street address 2</t>
  </si>
  <si>
    <t>Daytime Phone</t>
  </si>
  <si>
    <t>Highest Level of Education</t>
  </si>
  <si>
    <t>Display</t>
  </si>
  <si>
    <t>Comments</t>
  </si>
  <si>
    <t>Text (250)</t>
  </si>
  <si>
    <t>AffiliateID</t>
  </si>
  <si>
    <t>Associate Degree</t>
  </si>
  <si>
    <t>Zip Code List</t>
  </si>
  <si>
    <t>High School Grad Year</t>
  </si>
  <si>
    <t>Acceptable range from Current Year through (current year - 65)</t>
  </si>
  <si>
    <t>When would you like to start classes?</t>
  </si>
  <si>
    <t>See Start Date Tab</t>
  </si>
  <si>
    <t>Campus</t>
  </si>
  <si>
    <t>33503</t>
  </si>
  <si>
    <t>immediately</t>
  </si>
  <si>
    <t>2 - 3 months</t>
  </si>
  <si>
    <t>4 - 6 months</t>
  </si>
  <si>
    <t>7-12 months</t>
  </si>
  <si>
    <t>1 year or more</t>
  </si>
  <si>
    <t>The lead is REJECTED if '1 year or more' is selected.</t>
  </si>
  <si>
    <t>High School Junior or Younger</t>
  </si>
  <si>
    <t>High School Senior</t>
  </si>
  <si>
    <t>GED / High School Graduate</t>
  </si>
  <si>
    <t>Bachelor Degree</t>
  </si>
  <si>
    <t>Master's Degree or Higher</t>
  </si>
  <si>
    <t>Emergency Medical Services</t>
  </si>
  <si>
    <t>Massage Therapy</t>
  </si>
  <si>
    <t>Medical Assistant</t>
  </si>
  <si>
    <t>Pharmacy Technology</t>
  </si>
  <si>
    <t>Surgical Technology</t>
  </si>
  <si>
    <t>ASCNWET</t>
  </si>
  <si>
    <t>ASEMS</t>
  </si>
  <si>
    <t>ASMT</t>
  </si>
  <si>
    <t>ASMA</t>
  </si>
  <si>
    <t>ASPT</t>
  </si>
  <si>
    <t>ASST</t>
  </si>
  <si>
    <t xml:space="preserve">Program Label </t>
  </si>
  <si>
    <t>EMT-B - Paramedic</t>
  </si>
  <si>
    <t>Medical Assisting</t>
  </si>
  <si>
    <t>Paramedic</t>
  </si>
  <si>
    <t>Practical Nurse</t>
  </si>
  <si>
    <t>DIPCNWET</t>
  </si>
  <si>
    <t>EMTBPARA</t>
  </si>
  <si>
    <t>DIPMT</t>
  </si>
  <si>
    <t>DIPMA</t>
  </si>
  <si>
    <t>DIPMBC</t>
  </si>
  <si>
    <t>DIPPARA</t>
  </si>
  <si>
    <t>DIPPHARMTECH</t>
  </si>
  <si>
    <t>DIPPN</t>
  </si>
  <si>
    <t>Greenacres, FL</t>
  </si>
  <si>
    <t>St. Petersburg, FL</t>
  </si>
  <si>
    <t xml:space="preserve">Miami Lakes, FL </t>
  </si>
  <si>
    <t xml:space="preserve">New Port Richey, FL </t>
  </si>
  <si>
    <t>Jacksonville, FL</t>
  </si>
  <si>
    <t>Miami Lakes, FL</t>
  </si>
  <si>
    <t>New Port Richey, FL</t>
  </si>
  <si>
    <t>Tampa, FL</t>
  </si>
  <si>
    <t>Programs</t>
  </si>
  <si>
    <t>FirstName</t>
  </si>
  <si>
    <t>LastName</t>
  </si>
  <si>
    <t>Address2</t>
  </si>
  <si>
    <t>Zip</t>
  </si>
  <si>
    <t>YearHSGED</t>
  </si>
  <si>
    <t>StartDate</t>
  </si>
  <si>
    <t>Diploma Program</t>
  </si>
  <si>
    <t>Medical Billing and Coding</t>
  </si>
  <si>
    <t>Paramedical Aesthetician (Advanced Clinical Skincare Specialist)</t>
  </si>
  <si>
    <t>DIPEST</t>
  </si>
  <si>
    <t>Registered Nurse Bridge Program</t>
  </si>
  <si>
    <t>RNBP</t>
  </si>
  <si>
    <t>Dianogstic Medical Sonography</t>
  </si>
  <si>
    <t>ASDMS</t>
  </si>
  <si>
    <t xml:space="preserve">Medical Assisting </t>
  </si>
  <si>
    <t>DIPBPARA</t>
  </si>
  <si>
    <t>Notes</t>
  </si>
  <si>
    <t>Validation</t>
  </si>
  <si>
    <t>LevelOfEducation</t>
  </si>
  <si>
    <t>See Level of Education tab</t>
  </si>
  <si>
    <t>EMS</t>
  </si>
  <si>
    <t>EMTBP</t>
  </si>
  <si>
    <t xml:space="preserve">EMT-B - Paramedic </t>
  </si>
  <si>
    <t>INVALID</t>
  </si>
  <si>
    <t>Must be High School Senior or above for a valid lead.</t>
  </si>
  <si>
    <t>Are you a licensed LPN in Florida?</t>
  </si>
  <si>
    <t>RN_Status</t>
  </si>
  <si>
    <t>*Yes</t>
  </si>
  <si>
    <t>*ONLY required for Professional Nurse and Registered Nurse Bridge Program programs:
Display Options: Yes and No
Valid Value: Must answer Yes for valid lead</t>
  </si>
  <si>
    <t>Southeastern College</t>
  </si>
  <si>
    <t>Associate Programs</t>
  </si>
  <si>
    <t>Southeastern College (use the BID for posting):</t>
  </si>
  <si>
    <t>Tampa- branch campus of Greenacres</t>
  </si>
  <si>
    <r>
      <t>HTTP Parameter Name</t>
    </r>
    <r>
      <rPr>
        <b/>
        <sz val="10"/>
        <color rgb="FFFF0000"/>
        <rFont val="Arial"/>
        <family val="2"/>
      </rPr>
      <t>(Case Sensitive)</t>
    </r>
  </si>
  <si>
    <r>
      <t xml:space="preserve">A unique lead identifier or code. </t>
    </r>
    <r>
      <rPr>
        <b/>
        <sz val="10"/>
        <rFont val="Arial"/>
        <family val="2"/>
      </rPr>
      <t>Note:</t>
    </r>
    <r>
      <rPr>
        <sz val="10"/>
        <rFont val="Arial"/>
        <family val="2"/>
      </rPr>
      <t xml:space="preserve"> reusing an ID for different leads will result in false duplicate rejections. Limited to 50 characters.(Id from the vendor, unique to the lead)</t>
    </r>
  </si>
  <si>
    <t>Medical Records and Health Information Technician</t>
  </si>
  <si>
    <t>MRHIT</t>
  </si>
  <si>
    <t>*RED=Inactive</t>
  </si>
  <si>
    <t>Associate of Science in Nursing</t>
  </si>
  <si>
    <t>NURSE</t>
  </si>
  <si>
    <t>ASRN</t>
  </si>
  <si>
    <t>Associate of Science in Registered Nurse</t>
  </si>
  <si>
    <t>Career education in an environment of personalized attention that simulates the real world.</t>
  </si>
  <si>
    <t>The mission of Southeastern College as a diploma and associate degree granting College of higher education is to provide quality career education and skill development to aspiring individuals pursuing a career or advancement in their chosen field. </t>
  </si>
  <si>
    <t>Philosophy </t>
  </si>
  <si>
    <t>The purpose of Southeastern College is to offer quality career education in an atmosphere of personalized attention. At Southeastern College we focus on the specialized skills and knowledge needed for today’s marketplace by providing courses that apply to skill performance and career management development. </t>
  </si>
  <si>
    <t>At Southeastern College we select industry experienced individuals as members of our faculty. This allows our students to be educated by professionals who have practical knowledge in their particular field; as well as the appropriate level of formal education. This philosophy assists our faculty in recreating a similar atmosphere to that which you will encounter in your new career.</t>
  </si>
  <si>
    <t>PAUSED</t>
  </si>
  <si>
    <t>Supplied by Rising Results</t>
  </si>
  <si>
    <t>UniversalLeadiD</t>
  </si>
  <si>
    <t>hidden</t>
  </si>
  <si>
    <t>implement lead ID</t>
  </si>
  <si>
    <t xml:space="preserve">TCPAExpressConsent </t>
  </si>
  <si>
    <t>Checkbox/Text</t>
  </si>
  <si>
    <t>By Checking this box, I agree to be called by or on behalf of Southeastern College, using an automatic telephone dialing system at the phone number(s) provided on this form.  All calls placed will be regarding educational services that you are requesting.  You are not required to provide consent to receive services from this school.</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</si>
  <si>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Keep in mind that this language is for your information, but may not meet your legal requirements or be appropriate for your particular use ─ it is intended as example language only and should not be used without your own internal legal review.We encourage all our clients to consult legal counsel and implement changes as appropriate for their business to ensure adherence to all regulations.</t>
    </r>
  </si>
  <si>
    <t>33063</t>
  </si>
  <si>
    <t>32003</t>
  </si>
  <si>
    <t>33002</t>
  </si>
  <si>
    <t>33539</t>
  </si>
  <si>
    <t>33064</t>
  </si>
  <si>
    <t>32004</t>
  </si>
  <si>
    <t>33004</t>
  </si>
  <si>
    <t>33543</t>
  </si>
  <si>
    <t>33508</t>
  </si>
  <si>
    <t>33065</t>
  </si>
  <si>
    <t>32006</t>
  </si>
  <si>
    <t>33008</t>
  </si>
  <si>
    <t>33544</t>
  </si>
  <si>
    <t>33509</t>
  </si>
  <si>
    <t>33066</t>
  </si>
  <si>
    <t>32009</t>
  </si>
  <si>
    <t>33009</t>
  </si>
  <si>
    <t>33548</t>
  </si>
  <si>
    <t>33510</t>
  </si>
  <si>
    <t>33067</t>
  </si>
  <si>
    <t>32011</t>
  </si>
  <si>
    <t>33010</t>
  </si>
  <si>
    <t>33549</t>
  </si>
  <si>
    <t>33511</t>
  </si>
  <si>
    <t>33073</t>
  </si>
  <si>
    <t>32030</t>
  </si>
  <si>
    <t>33011</t>
  </si>
  <si>
    <t>33556</t>
  </si>
  <si>
    <t>33527</t>
  </si>
  <si>
    <t>33524</t>
  </si>
  <si>
    <t>33076</t>
  </si>
  <si>
    <t>32034</t>
  </si>
  <si>
    <t>33012</t>
  </si>
  <si>
    <t>33558</t>
  </si>
  <si>
    <t>33530</t>
  </si>
  <si>
    <t>33525</t>
  </si>
  <si>
    <t>33093</t>
  </si>
  <si>
    <t>32035</t>
  </si>
  <si>
    <t>33013</t>
  </si>
  <si>
    <t>33559</t>
  </si>
  <si>
    <t>33534</t>
  </si>
  <si>
    <t>33526</t>
  </si>
  <si>
    <t>33401</t>
  </si>
  <si>
    <t>32041</t>
  </si>
  <si>
    <t>33014</t>
  </si>
  <si>
    <t>33574</t>
  </si>
  <si>
    <t>33402</t>
  </si>
  <si>
    <t>32043</t>
  </si>
  <si>
    <t>33015</t>
  </si>
  <si>
    <t>33576</t>
  </si>
  <si>
    <t>33403</t>
  </si>
  <si>
    <t>32050</t>
  </si>
  <si>
    <t>33016</t>
  </si>
  <si>
    <t>33592</t>
  </si>
  <si>
    <t>33550</t>
  </si>
  <si>
    <t>33404</t>
  </si>
  <si>
    <t>32065</t>
  </si>
  <si>
    <t>33017</t>
  </si>
  <si>
    <t>33601</t>
  </si>
  <si>
    <t>33405</t>
  </si>
  <si>
    <t>32067</t>
  </si>
  <si>
    <t>33018</t>
  </si>
  <si>
    <t>33602</t>
  </si>
  <si>
    <t>33540</t>
  </si>
  <si>
    <t>33406</t>
  </si>
  <si>
    <t>32068</t>
  </si>
  <si>
    <t>33019</t>
  </si>
  <si>
    <t>33603</t>
  </si>
  <si>
    <t>33541</t>
  </si>
  <si>
    <t>33407</t>
  </si>
  <si>
    <t>32073</t>
  </si>
  <si>
    <t>33020</t>
  </si>
  <si>
    <t>33604</t>
  </si>
  <si>
    <t>33568</t>
  </si>
  <si>
    <t>33542</t>
  </si>
  <si>
    <t>33408</t>
  </si>
  <si>
    <t>32079</t>
  </si>
  <si>
    <t>33021</t>
  </si>
  <si>
    <t>33605</t>
  </si>
  <si>
    <t>33569</t>
  </si>
  <si>
    <t>33409</t>
  </si>
  <si>
    <t>32082</t>
  </si>
  <si>
    <t>33022</t>
  </si>
  <si>
    <t>33606</t>
  </si>
  <si>
    <t>33570</t>
  </si>
  <si>
    <t>33410</t>
  </si>
  <si>
    <t>32084</t>
  </si>
  <si>
    <t>33023</t>
  </si>
  <si>
    <t>33607</t>
  </si>
  <si>
    <t>33571</t>
  </si>
  <si>
    <t>33547</t>
  </si>
  <si>
    <t>33411</t>
  </si>
  <si>
    <t>32092</t>
  </si>
  <si>
    <t>33024</t>
  </si>
  <si>
    <t>33609</t>
  </si>
  <si>
    <t>33572</t>
  </si>
  <si>
    <t>33412</t>
  </si>
  <si>
    <t>32095</t>
  </si>
  <si>
    <t>33025</t>
  </si>
  <si>
    <t>33610</t>
  </si>
  <si>
    <t>33573</t>
  </si>
  <si>
    <t>33413</t>
  </si>
  <si>
    <t>32097</t>
  </si>
  <si>
    <t>33026</t>
  </si>
  <si>
    <t>33611</t>
  </si>
  <si>
    <t>33575</t>
  </si>
  <si>
    <t>33414</t>
  </si>
  <si>
    <t>32099</t>
  </si>
  <si>
    <t>33027</t>
  </si>
  <si>
    <t>33612</t>
  </si>
  <si>
    <t>33583</t>
  </si>
  <si>
    <t>33415</t>
  </si>
  <si>
    <t>32201</t>
  </si>
  <si>
    <t>33028</t>
  </si>
  <si>
    <t>33613</t>
  </si>
  <si>
    <t>33584</t>
  </si>
  <si>
    <t>33416</t>
  </si>
  <si>
    <t>32202</t>
  </si>
  <si>
    <t>33029</t>
  </si>
  <si>
    <t>33614</t>
  </si>
  <si>
    <t>33586</t>
  </si>
  <si>
    <t>33417</t>
  </si>
  <si>
    <t>32203</t>
  </si>
  <si>
    <t>33032</t>
  </si>
  <si>
    <t>33615</t>
  </si>
  <si>
    <t>33587</t>
  </si>
  <si>
    <t>33563</t>
  </si>
  <si>
    <t>33418</t>
  </si>
  <si>
    <t>32204</t>
  </si>
  <si>
    <t>33054</t>
  </si>
  <si>
    <t>33616</t>
  </si>
  <si>
    <t>33564</t>
  </si>
  <si>
    <t>33419</t>
  </si>
  <si>
    <t>32205</t>
  </si>
  <si>
    <t>33055</t>
  </si>
  <si>
    <t>33617</t>
  </si>
  <si>
    <t>33594</t>
  </si>
  <si>
    <t>33565</t>
  </si>
  <si>
    <t>33420</t>
  </si>
  <si>
    <t>32206</t>
  </si>
  <si>
    <t>33056</t>
  </si>
  <si>
    <t>33618</t>
  </si>
  <si>
    <t>33595</t>
  </si>
  <si>
    <t>33566</t>
  </si>
  <si>
    <t>33421</t>
  </si>
  <si>
    <t>32207</t>
  </si>
  <si>
    <t>33060</t>
  </si>
  <si>
    <t>33620</t>
  </si>
  <si>
    <t>33598</t>
  </si>
  <si>
    <t>33567</t>
  </si>
  <si>
    <t>33422</t>
  </si>
  <si>
    <t>32208</t>
  </si>
  <si>
    <t>33061</t>
  </si>
  <si>
    <t>33622</t>
  </si>
  <si>
    <t>33424</t>
  </si>
  <si>
    <t>32209</t>
  </si>
  <si>
    <t>33062</t>
  </si>
  <si>
    <t>33623</t>
  </si>
  <si>
    <t>33425</t>
  </si>
  <si>
    <t>32210</t>
  </si>
  <si>
    <t>33624</t>
  </si>
  <si>
    <t>33426</t>
  </si>
  <si>
    <t>32211</t>
  </si>
  <si>
    <t>33625</t>
  </si>
  <si>
    <t>33427</t>
  </si>
  <si>
    <t>32212</t>
  </si>
  <si>
    <t>33626</t>
  </si>
  <si>
    <t>33428</t>
  </si>
  <si>
    <t>32214</t>
  </si>
  <si>
    <t>33629</t>
  </si>
  <si>
    <t>33429</t>
  </si>
  <si>
    <t>32215</t>
  </si>
  <si>
    <t>33630</t>
  </si>
  <si>
    <t>33431</t>
  </si>
  <si>
    <t>32216</t>
  </si>
  <si>
    <t>33068</t>
  </si>
  <si>
    <t>33631</t>
  </si>
  <si>
    <t>33608</t>
  </si>
  <si>
    <t>33432</t>
  </si>
  <si>
    <t>32217</t>
  </si>
  <si>
    <t>33069</t>
  </si>
  <si>
    <t>33633</t>
  </si>
  <si>
    <t>33433</t>
  </si>
  <si>
    <t>32218</t>
  </si>
  <si>
    <t>33071</t>
  </si>
  <si>
    <t>33634</t>
  </si>
  <si>
    <t>33434</t>
  </si>
  <si>
    <t>32219</t>
  </si>
  <si>
    <t>33072</t>
  </si>
  <si>
    <t>33635</t>
  </si>
  <si>
    <t>33435</t>
  </si>
  <si>
    <t>32220</t>
  </si>
  <si>
    <t>33637</t>
  </si>
  <si>
    <t>33436</t>
  </si>
  <si>
    <t>32221</t>
  </si>
  <si>
    <t>33074</t>
  </si>
  <si>
    <t>33647</t>
  </si>
  <si>
    <t>33437</t>
  </si>
  <si>
    <t>32222</t>
  </si>
  <si>
    <t>33075</t>
  </si>
  <si>
    <t>33650</t>
  </si>
  <si>
    <t>33441</t>
  </si>
  <si>
    <t>32223</t>
  </si>
  <si>
    <t>33651</t>
  </si>
  <si>
    <t>33442</t>
  </si>
  <si>
    <t>32224</t>
  </si>
  <si>
    <t>33077</t>
  </si>
  <si>
    <t>33655</t>
  </si>
  <si>
    <t>33443</t>
  </si>
  <si>
    <t>32225</t>
  </si>
  <si>
    <t>33081</t>
  </si>
  <si>
    <t>33661</t>
  </si>
  <si>
    <t>33444</t>
  </si>
  <si>
    <t>32226</t>
  </si>
  <si>
    <t>33082</t>
  </si>
  <si>
    <t>33662</t>
  </si>
  <si>
    <t>33445</t>
  </si>
  <si>
    <t>32227</t>
  </si>
  <si>
    <t>33083</t>
  </si>
  <si>
    <t>33663</t>
  </si>
  <si>
    <t>33619</t>
  </si>
  <si>
    <t>33446</t>
  </si>
  <si>
    <t>32228</t>
  </si>
  <si>
    <t>33084</t>
  </si>
  <si>
    <t>33664</t>
  </si>
  <si>
    <t>33447</t>
  </si>
  <si>
    <t>32229</t>
  </si>
  <si>
    <t>33092</t>
  </si>
  <si>
    <t>33672</t>
  </si>
  <si>
    <t>33621</t>
  </si>
  <si>
    <t>33448</t>
  </si>
  <si>
    <t>32230</t>
  </si>
  <si>
    <t>33673</t>
  </si>
  <si>
    <t>33454</t>
  </si>
  <si>
    <t>32231</t>
  </si>
  <si>
    <t>33097</t>
  </si>
  <si>
    <t>33674</t>
  </si>
  <si>
    <t>33455</t>
  </si>
  <si>
    <t>32232</t>
  </si>
  <si>
    <t>33101</t>
  </si>
  <si>
    <t>33675</t>
  </si>
  <si>
    <t>33458</t>
  </si>
  <si>
    <t>32233</t>
  </si>
  <si>
    <t>33102</t>
  </si>
  <si>
    <t>33677</t>
  </si>
  <si>
    <t>33460</t>
  </si>
  <si>
    <t>32234</t>
  </si>
  <si>
    <t>33107</t>
  </si>
  <si>
    <t>33679</t>
  </si>
  <si>
    <t>33461</t>
  </si>
  <si>
    <t>32235</t>
  </si>
  <si>
    <t>33109</t>
  </si>
  <si>
    <t>33680</t>
  </si>
  <si>
    <t>33462</t>
  </si>
  <si>
    <t>32236</t>
  </si>
  <si>
    <t>33110</t>
  </si>
  <si>
    <t>33681</t>
  </si>
  <si>
    <t>33463</t>
  </si>
  <si>
    <t>32237</t>
  </si>
  <si>
    <t>33111</t>
  </si>
  <si>
    <t>33682</t>
  </si>
  <si>
    <t>33464</t>
  </si>
  <si>
    <t>32238</t>
  </si>
  <si>
    <t>33112</t>
  </si>
  <si>
    <t>33684</t>
  </si>
  <si>
    <t>33465</t>
  </si>
  <si>
    <t>32239</t>
  </si>
  <si>
    <t>33114</t>
  </si>
  <si>
    <t>33685</t>
  </si>
  <si>
    <t>33466</t>
  </si>
  <si>
    <t>32240</t>
  </si>
  <si>
    <t>33116</t>
  </si>
  <si>
    <t>33686</t>
  </si>
  <si>
    <t>33467</t>
  </si>
  <si>
    <t>32241</t>
  </si>
  <si>
    <t>33119</t>
  </si>
  <si>
    <t>33687</t>
  </si>
  <si>
    <t>33468</t>
  </si>
  <si>
    <t>32244</t>
  </si>
  <si>
    <t>33121</t>
  </si>
  <si>
    <t>33688</t>
  </si>
  <si>
    <t>33469</t>
  </si>
  <si>
    <t>32245</t>
  </si>
  <si>
    <t>33122</t>
  </si>
  <si>
    <t>33689</t>
  </si>
  <si>
    <t>33470</t>
  </si>
  <si>
    <t>32246</t>
  </si>
  <si>
    <t>33124</t>
  </si>
  <si>
    <t>33690</t>
  </si>
  <si>
    <t>33474</t>
  </si>
  <si>
    <t>32247</t>
  </si>
  <si>
    <t>33125</t>
  </si>
  <si>
    <t>33694</t>
  </si>
  <si>
    <t>33475</t>
  </si>
  <si>
    <t>32250</t>
  </si>
  <si>
    <t>33126</t>
  </si>
  <si>
    <t>33697</t>
  </si>
  <si>
    <t>33660</t>
  </si>
  <si>
    <t>33477</t>
  </si>
  <si>
    <t>32254</t>
  </si>
  <si>
    <t>33127</t>
  </si>
  <si>
    <t>33702</t>
  </si>
  <si>
    <t>33478</t>
  </si>
  <si>
    <t>32255</t>
  </si>
  <si>
    <t>33128</t>
  </si>
  <si>
    <t>33703</t>
  </si>
  <si>
    <t>33480</t>
  </si>
  <si>
    <t>32256</t>
  </si>
  <si>
    <t>33129</t>
  </si>
  <si>
    <t>33708</t>
  </si>
  <si>
    <t>33481</t>
  </si>
  <si>
    <t>32257</t>
  </si>
  <si>
    <t>33130</t>
  </si>
  <si>
    <t>33709</t>
  </si>
  <si>
    <t>33482</t>
  </si>
  <si>
    <t>32258</t>
  </si>
  <si>
    <t>33131</t>
  </si>
  <si>
    <t>33714</t>
  </si>
  <si>
    <t>33483</t>
  </si>
  <si>
    <t>32259</t>
  </si>
  <si>
    <t>33132</t>
  </si>
  <si>
    <t>33716</t>
  </si>
  <si>
    <t>33484</t>
  </si>
  <si>
    <t>32260</t>
  </si>
  <si>
    <t>33133</t>
  </si>
  <si>
    <t>33729</t>
  </si>
  <si>
    <t>33486</t>
  </si>
  <si>
    <t>32266</t>
  </si>
  <si>
    <t>33134</t>
  </si>
  <si>
    <t>33730</t>
  </si>
  <si>
    <t>33487</t>
  </si>
  <si>
    <t>32267</t>
  </si>
  <si>
    <t>33135</t>
  </si>
  <si>
    <t>33742</t>
  </si>
  <si>
    <t>33488</t>
  </si>
  <si>
    <t>32276</t>
  </si>
  <si>
    <t>33136</t>
  </si>
  <si>
    <t>33744</t>
  </si>
  <si>
    <t>33496</t>
  </si>
  <si>
    <t>32277</t>
  </si>
  <si>
    <t>33137</t>
  </si>
  <si>
    <t>33755</t>
  </si>
  <si>
    <t>33497</t>
  </si>
  <si>
    <t>32290</t>
  </si>
  <si>
    <t>33138</t>
  </si>
  <si>
    <t>33756</t>
  </si>
  <si>
    <t>33498</t>
  </si>
  <si>
    <t>33139</t>
  </si>
  <si>
    <t>33757</t>
  </si>
  <si>
    <t>33499</t>
  </si>
  <si>
    <t>33140</t>
  </si>
  <si>
    <t>33758</t>
  </si>
  <si>
    <t>33141</t>
  </si>
  <si>
    <t>33759</t>
  </si>
  <si>
    <t>33142</t>
  </si>
  <si>
    <t>33760</t>
  </si>
  <si>
    <t>33143</t>
  </si>
  <si>
    <t>33761</t>
  </si>
  <si>
    <t>33144</t>
  </si>
  <si>
    <t>33762</t>
  </si>
  <si>
    <t>33145</t>
  </si>
  <si>
    <t>33763</t>
  </si>
  <si>
    <t>33146</t>
  </si>
  <si>
    <t>33764</t>
  </si>
  <si>
    <t>33147</t>
  </si>
  <si>
    <t>33765</t>
  </si>
  <si>
    <t>33148</t>
  </si>
  <si>
    <t>33766</t>
  </si>
  <si>
    <t>33149</t>
  </si>
  <si>
    <t>33767</t>
  </si>
  <si>
    <t>33701</t>
  </si>
  <si>
    <t>33150</t>
  </si>
  <si>
    <t>33769</t>
  </si>
  <si>
    <t>33151</t>
  </si>
  <si>
    <t>33770</t>
  </si>
  <si>
    <t>33152</t>
  </si>
  <si>
    <t>33771</t>
  </si>
  <si>
    <t>33704</t>
  </si>
  <si>
    <t>33153</t>
  </si>
  <si>
    <t>33772</t>
  </si>
  <si>
    <t>33705</t>
  </si>
  <si>
    <t>33154</t>
  </si>
  <si>
    <t>33773</t>
  </si>
  <si>
    <t>33706</t>
  </si>
  <si>
    <t>33155</t>
  </si>
  <si>
    <t>33774</t>
  </si>
  <si>
    <t>33707</t>
  </si>
  <si>
    <t>33156</t>
  </si>
  <si>
    <t>33775</t>
  </si>
  <si>
    <t>33157</t>
  </si>
  <si>
    <t>33776</t>
  </si>
  <si>
    <t>33158</t>
  </si>
  <si>
    <t>33777</t>
  </si>
  <si>
    <t>33710</t>
  </si>
  <si>
    <t>33159</t>
  </si>
  <si>
    <t>33778</t>
  </si>
  <si>
    <t>33711</t>
  </si>
  <si>
    <t>33160</t>
  </si>
  <si>
    <t>33779</t>
  </si>
  <si>
    <t>33712</t>
  </si>
  <si>
    <t>33161</t>
  </si>
  <si>
    <t>33780</t>
  </si>
  <si>
    <t>33713</t>
  </si>
  <si>
    <t>33162</t>
  </si>
  <si>
    <t>33781</t>
  </si>
  <si>
    <t>33163</t>
  </si>
  <si>
    <t>33782</t>
  </si>
  <si>
    <t>33715</t>
  </si>
  <si>
    <t>33164</t>
  </si>
  <si>
    <t>33784</t>
  </si>
  <si>
    <t>33165</t>
  </si>
  <si>
    <t>33785</t>
  </si>
  <si>
    <t>33166</t>
  </si>
  <si>
    <t>33786</t>
  </si>
  <si>
    <t>33167</t>
  </si>
  <si>
    <t>34603</t>
  </si>
  <si>
    <t>33731</t>
  </si>
  <si>
    <t>33168</t>
  </si>
  <si>
    <t>34604</t>
  </si>
  <si>
    <t>33732</t>
  </si>
  <si>
    <t>33169</t>
  </si>
  <si>
    <t>34605</t>
  </si>
  <si>
    <t>33733</t>
  </si>
  <si>
    <t>33170</t>
  </si>
  <si>
    <t>34606</t>
  </si>
  <si>
    <t>33734</t>
  </si>
  <si>
    <t>33172</t>
  </si>
  <si>
    <t>34607</t>
  </si>
  <si>
    <t>33736</t>
  </si>
  <si>
    <t>33173</t>
  </si>
  <si>
    <t>34608</t>
  </si>
  <si>
    <t>33737</t>
  </si>
  <si>
    <t>33174</t>
  </si>
  <si>
    <t>34609</t>
  </si>
  <si>
    <t>33738</t>
  </si>
  <si>
    <t>33175</t>
  </si>
  <si>
    <t>34610</t>
  </si>
  <si>
    <t>33740</t>
  </si>
  <si>
    <t>33176</t>
  </si>
  <si>
    <t>34611</t>
  </si>
  <si>
    <t>33741</t>
  </si>
  <si>
    <t>33177</t>
  </si>
  <si>
    <t>34613</t>
  </si>
  <si>
    <t>33178</t>
  </si>
  <si>
    <t>34614</t>
  </si>
  <si>
    <t>33743</t>
  </si>
  <si>
    <t>33179</t>
  </si>
  <si>
    <t>34637</t>
  </si>
  <si>
    <t>33180</t>
  </si>
  <si>
    <t>34638</t>
  </si>
  <si>
    <t>33747</t>
  </si>
  <si>
    <t>33181</t>
  </si>
  <si>
    <t>34639</t>
  </si>
  <si>
    <t>33182</t>
  </si>
  <si>
    <t>34652</t>
  </si>
  <si>
    <t>33183</t>
  </si>
  <si>
    <t>34653</t>
  </si>
  <si>
    <t>33184</t>
  </si>
  <si>
    <t>34654</t>
  </si>
  <si>
    <t>33185</t>
  </si>
  <si>
    <t>34655</t>
  </si>
  <si>
    <t>33186</t>
  </si>
  <si>
    <t>34656</t>
  </si>
  <si>
    <t>33187</t>
  </si>
  <si>
    <t>34660</t>
  </si>
  <si>
    <t>33188</t>
  </si>
  <si>
    <t>34667</t>
  </si>
  <si>
    <t>33189</t>
  </si>
  <si>
    <t>34668</t>
  </si>
  <si>
    <t>33190</t>
  </si>
  <si>
    <t>34669</t>
  </si>
  <si>
    <t>33192</t>
  </si>
  <si>
    <t>34673</t>
  </si>
  <si>
    <t>33193</t>
  </si>
  <si>
    <t>34674</t>
  </si>
  <si>
    <t>33194</t>
  </si>
  <si>
    <t>34677</t>
  </si>
  <si>
    <t>33195</t>
  </si>
  <si>
    <t>34679</t>
  </si>
  <si>
    <t>33196</t>
  </si>
  <si>
    <t>34680</t>
  </si>
  <si>
    <t>33197</t>
  </si>
  <si>
    <t>34681</t>
  </si>
  <si>
    <t>33199</t>
  </si>
  <si>
    <t>34682</t>
  </si>
  <si>
    <t>33231</t>
  </si>
  <si>
    <t>34683</t>
  </si>
  <si>
    <t>33233</t>
  </si>
  <si>
    <t>34684</t>
  </si>
  <si>
    <t>33234</t>
  </si>
  <si>
    <t>34685</t>
  </si>
  <si>
    <t>33238</t>
  </si>
  <si>
    <t>34688</t>
  </si>
  <si>
    <t>33239</t>
  </si>
  <si>
    <t>34689</t>
  </si>
  <si>
    <t>33242</t>
  </si>
  <si>
    <t>34690</t>
  </si>
  <si>
    <t>33243</t>
  </si>
  <si>
    <t>34691</t>
  </si>
  <si>
    <t>33245</t>
  </si>
  <si>
    <t>34692</t>
  </si>
  <si>
    <t>33247</t>
  </si>
  <si>
    <t>34695</t>
  </si>
  <si>
    <t>33255</t>
  </si>
  <si>
    <t>34697</t>
  </si>
  <si>
    <t>33256</t>
  </si>
  <si>
    <t>34698</t>
  </si>
  <si>
    <t>33257</t>
  </si>
  <si>
    <t>33261</t>
  </si>
  <si>
    <t>33265</t>
  </si>
  <si>
    <t>34205</t>
  </si>
  <si>
    <t>33266</t>
  </si>
  <si>
    <t>34206</t>
  </si>
  <si>
    <t>33269</t>
  </si>
  <si>
    <t>34208</t>
  </si>
  <si>
    <t>33280</t>
  </si>
  <si>
    <t>34209</t>
  </si>
  <si>
    <t>33283</t>
  </si>
  <si>
    <t>34210</t>
  </si>
  <si>
    <t>33296</t>
  </si>
  <si>
    <t>34215</t>
  </si>
  <si>
    <t>33299</t>
  </si>
  <si>
    <t>34216</t>
  </si>
  <si>
    <t>33301</t>
  </si>
  <si>
    <t>34217</t>
  </si>
  <si>
    <t>33302</t>
  </si>
  <si>
    <t>34218</t>
  </si>
  <si>
    <t>33303</t>
  </si>
  <si>
    <t>34219</t>
  </si>
  <si>
    <t>33304</t>
  </si>
  <si>
    <t>34220</t>
  </si>
  <si>
    <t>33305</t>
  </si>
  <si>
    <t>34221</t>
  </si>
  <si>
    <t>33306</t>
  </si>
  <si>
    <t>34222</t>
  </si>
  <si>
    <t>33307</t>
  </si>
  <si>
    <t>34250</t>
  </si>
  <si>
    <t>33308</t>
  </si>
  <si>
    <t>34280</t>
  </si>
  <si>
    <t>33309</t>
  </si>
  <si>
    <t>34281</t>
  </si>
  <si>
    <t>33810</t>
  </si>
  <si>
    <t>33310</t>
  </si>
  <si>
    <t>33849</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</si>
  <si>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</si>
  <si>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</si>
  <si>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</si>
  <si>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</si>
  <si>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</si>
  <si>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</si>
  <si>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</si>
  <si>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</si>
  <si>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</si>
  <si>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</si>
  <si>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</si>
  <si>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</si>
  <si>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</si>
  <si>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</si>
  <si>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</si>
  <si>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</si>
  <si>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</si>
  <si>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</si>
  <si>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</si>
  <si>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</si>
  <si>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</si>
  <si>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</si>
  <si>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</si>
  <si>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</si>
  <si>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</si>
  <si>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</si>
  <si>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</si>
  <si>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</si>
  <si>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</si>
  <si>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</si>
  <si>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</si>
  <si>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</si>
  <si>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</si>
  <si>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</si>
  <si>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</si>
  <si>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</si>
  <si>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</si>
  <si>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</si>
  <si>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Information Technology Network Administration</t>
  </si>
  <si>
    <t>Human Resource Administration</t>
  </si>
  <si>
    <t>ASHRA</t>
  </si>
  <si>
    <t>Medical Billing &amp; Coding</t>
  </si>
  <si>
    <t>HRA</t>
  </si>
  <si>
    <t>Diagnostic Medical Sonography</t>
  </si>
  <si>
    <t>Professional Nurse</t>
  </si>
  <si>
    <t>ASPFN</t>
  </si>
</sst>
</file>

<file path=xl/styles.xml><?xml version="1.0" encoding="utf-8"?>
<styleSheet xmlns="http://schemas.openxmlformats.org/spreadsheetml/2006/main">
  <numFmts count="1">
    <numFmt numFmtId="164" formatCode="00000"/>
  </numFmts>
  <fonts count="5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0"/>
      <name val="Calibri"/>
      <family val="2"/>
      <scheme val="minor"/>
    </font>
    <font>
      <b/>
      <sz val="10"/>
      <name val="Calibri"/>
      <family val="2"/>
      <scheme val="minor"/>
    </font>
    <font>
      <sz val="10"/>
      <color rgb="FFFF0000"/>
      <name val="Calibri"/>
      <family val="2"/>
      <scheme val="minor"/>
    </font>
    <font>
      <b/>
      <sz val="10"/>
      <color rgb="FF0000FF"/>
      <name val="Calibri"/>
      <family val="2"/>
      <scheme val="minor"/>
    </font>
    <font>
      <b/>
      <sz val="10"/>
      <name val="Arial"/>
      <family val="2"/>
    </font>
    <font>
      <sz val="11"/>
      <name val="Arial"/>
      <family val="2"/>
    </font>
    <font>
      <sz val="10"/>
      <color rgb="FF000000"/>
      <name val="Arial"/>
      <family val="2"/>
    </font>
    <font>
      <b/>
      <sz val="10"/>
      <color indexed="62"/>
      <name val="Arial"/>
      <family val="2"/>
    </font>
    <font>
      <sz val="10"/>
      <color rgb="FFFF0000"/>
      <name val="Arial"/>
      <family val="2"/>
    </font>
    <font>
      <b/>
      <sz val="10"/>
      <color rgb="FF000000"/>
      <name val="Arial"/>
      <family val="2"/>
    </font>
    <font>
      <b/>
      <sz val="10"/>
      <color rgb="FFFF0000"/>
      <name val="Arial"/>
      <family val="2"/>
    </font>
    <font>
      <b/>
      <sz val="10"/>
      <color theme="1"/>
      <name val="Arial"/>
      <family val="2"/>
    </font>
    <font>
      <sz val="10"/>
      <color theme="1"/>
      <name val="Arial"/>
      <family val="2"/>
    </font>
    <font>
      <b/>
      <i/>
      <sz val="10"/>
      <name val="Arial"/>
      <family val="2"/>
    </font>
    <font>
      <b/>
      <sz val="12"/>
      <color theme="0"/>
      <name val="Arial"/>
      <family val="2"/>
    </font>
    <font>
      <b/>
      <sz val="14"/>
      <color rgb="FF000000"/>
      <name val="Arial"/>
      <family val="2"/>
    </font>
    <font>
      <i/>
      <sz val="9"/>
      <color rgb="FF8B0000"/>
      <name val="Trebuchet MS"/>
      <family val="2"/>
    </font>
    <font>
      <u/>
      <sz val="11"/>
      <name val="Calibri"/>
      <family val="2"/>
      <scheme val="minor"/>
    </font>
    <font>
      <sz val="11"/>
      <name val="Calibri"/>
      <family val="2"/>
      <scheme val="minor"/>
    </font>
    <font>
      <sz val="9"/>
      <color rgb="FF4B4B4C"/>
      <name val="Arial"/>
      <family val="2"/>
    </font>
  </fonts>
  <fills count="2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indexed="13"/>
        <bgColor indexed="64"/>
      </patternFill>
    </fill>
    <fill>
      <patternFill patternType="solid">
        <fgColor rgb="FFFFFF00"/>
        <bgColor indexed="64"/>
      </patternFill>
    </fill>
    <fill>
      <patternFill patternType="solid">
        <fgColor theme="3" tint="-0.249977111117893"/>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368">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3"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3" borderId="0" applyNumberFormat="0" applyBorder="0" applyAlignment="0" applyProtection="0"/>
    <xf numFmtId="0" fontId="14" fillId="10"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5" fillId="15" borderId="0" applyNumberFormat="0" applyBorder="0" applyAlignment="0" applyProtection="0"/>
    <xf numFmtId="0" fontId="16" fillId="2" borderId="1" applyNumberFormat="0" applyAlignment="0" applyProtection="0"/>
    <xf numFmtId="0" fontId="17" fillId="16" borderId="2" applyNumberFormat="0" applyAlignment="0" applyProtection="0"/>
    <xf numFmtId="0" fontId="18" fillId="0" borderId="0" applyNumberFormat="0" applyFill="0" applyBorder="0" applyAlignment="0" applyProtection="0"/>
    <xf numFmtId="0" fontId="19" fillId="17"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9" fillId="0" borderId="0" applyNumberFormat="0" applyFill="0" applyBorder="0" applyAlignment="0" applyProtection="0">
      <alignment vertical="top"/>
      <protection locked="0"/>
    </xf>
    <xf numFmtId="0" fontId="23" fillId="3" borderId="1" applyNumberFormat="0" applyAlignment="0" applyProtection="0"/>
    <xf numFmtId="0" fontId="24" fillId="0" borderId="6" applyNumberFormat="0" applyFill="0" applyAlignment="0" applyProtection="0"/>
    <xf numFmtId="0" fontId="25" fillId="8" borderId="0" applyNumberFormat="0" applyBorder="0" applyAlignment="0" applyProtection="0"/>
    <xf numFmtId="0" fontId="11" fillId="0" borderId="0"/>
    <xf numFmtId="0" fontId="11" fillId="0" borderId="0"/>
    <xf numFmtId="0" fontId="11" fillId="0" borderId="0"/>
    <xf numFmtId="0" fontId="12" fillId="4" borderId="7" applyNumberFormat="0" applyFont="0" applyAlignment="0" applyProtection="0"/>
    <xf numFmtId="0" fontId="26" fillId="2" borderId="8" applyNumberFormat="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0" borderId="0"/>
    <xf numFmtId="0" fontId="11" fillId="0" borderId="0"/>
    <xf numFmtId="0" fontId="8" fillId="0" borderId="0"/>
    <xf numFmtId="0" fontId="8" fillId="0" borderId="0"/>
    <xf numFmtId="0" fontId="8" fillId="0" borderId="0"/>
    <xf numFmtId="0" fontId="31" fillId="0" borderId="0"/>
    <xf numFmtId="0" fontId="11" fillId="0" borderId="0"/>
    <xf numFmtId="0" fontId="11" fillId="4" borderId="7" applyNumberFormat="0" applyFont="0" applyAlignment="0" applyProtection="0"/>
    <xf numFmtId="0" fontId="11" fillId="4" borderId="7" applyNumberFormat="0" applyFont="0" applyAlignment="0" applyProtection="0"/>
    <xf numFmtId="0" fontId="11" fillId="4" borderId="7" applyNumberFormat="0" applyFont="0" applyAlignment="0" applyProtection="0"/>
    <xf numFmtId="0" fontId="11" fillId="0" borderId="0"/>
    <xf numFmtId="0" fontId="8" fillId="0" borderId="0"/>
    <xf numFmtId="0" fontId="11" fillId="4" borderId="7" applyNumberFormat="0" applyFont="0" applyAlignment="0" applyProtection="0"/>
    <xf numFmtId="0" fontId="11" fillId="0" borderId="0"/>
    <xf numFmtId="0" fontId="8" fillId="0" borderId="0"/>
    <xf numFmtId="0" fontId="11" fillId="0" borderId="0"/>
    <xf numFmtId="0" fontId="11" fillId="0" borderId="0"/>
    <xf numFmtId="0" fontId="8" fillId="0" borderId="0"/>
    <xf numFmtId="0" fontId="8" fillId="0" borderId="0"/>
    <xf numFmtId="0" fontId="8" fillId="0" borderId="0"/>
    <xf numFmtId="0" fontId="8" fillId="0" borderId="0"/>
    <xf numFmtId="0" fontId="32" fillId="0" borderId="0"/>
    <xf numFmtId="0" fontId="11"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11" fillId="0" borderId="0"/>
    <xf numFmtId="0" fontId="33" fillId="0" borderId="0"/>
    <xf numFmtId="0" fontId="8" fillId="0" borderId="0"/>
    <xf numFmtId="0" fontId="34" fillId="0" borderId="0"/>
    <xf numFmtId="0" fontId="11"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11"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11" fillId="0" borderId="0"/>
    <xf numFmtId="0" fontId="11" fillId="4" borderId="7" applyNumberFormat="0" applyFont="0" applyAlignment="0" applyProtection="0"/>
    <xf numFmtId="0" fontId="11" fillId="0" borderId="0"/>
    <xf numFmtId="0" fontId="11" fillId="0" borderId="0"/>
    <xf numFmtId="0" fontId="11" fillId="0" borderId="0"/>
    <xf numFmtId="0" fontId="11" fillId="0" borderId="0"/>
    <xf numFmtId="0" fontId="11" fillId="4" borderId="7" applyNumberFormat="0" applyFont="0" applyAlignment="0" applyProtection="0"/>
    <xf numFmtId="0" fontId="11" fillId="0" borderId="0"/>
    <xf numFmtId="0" fontId="11" fillId="0" borderId="0"/>
    <xf numFmtId="0" fontId="11" fillId="0" borderId="0"/>
    <xf numFmtId="0" fontId="11" fillId="4" borderId="7" applyNumberFormat="0" applyFont="0" applyAlignment="0" applyProtection="0"/>
    <xf numFmtId="0" fontId="11" fillId="0" borderId="0"/>
    <xf numFmtId="0" fontId="11" fillId="0" borderId="0"/>
    <xf numFmtId="0" fontId="8" fillId="0" borderId="0"/>
    <xf numFmtId="0" fontId="11" fillId="0" borderId="0"/>
    <xf numFmtId="0" fontId="11" fillId="4" borderId="7" applyNumberFormat="0" applyFont="0" applyAlignment="0" applyProtection="0"/>
    <xf numFmtId="0" fontId="11"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 borderId="7"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1" fillId="4" borderId="7" applyNumberFormat="0" applyFont="0" applyAlignment="0" applyProtection="0"/>
    <xf numFmtId="0" fontId="11" fillId="0" borderId="0"/>
    <xf numFmtId="0" fontId="11" fillId="0" borderId="0"/>
    <xf numFmtId="0" fontId="8"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1" fillId="0" borderId="0"/>
    <xf numFmtId="0" fontId="11" fillId="0" borderId="0"/>
    <xf numFmtId="0" fontId="11" fillId="4" borderId="7" applyNumberFormat="0" applyFont="0" applyAlignment="0" applyProtection="0"/>
    <xf numFmtId="0" fontId="8" fillId="0" borderId="0"/>
    <xf numFmtId="0" fontId="11" fillId="4" borderId="7" applyNumberFormat="0" applyFont="0" applyAlignment="0" applyProtection="0"/>
    <xf numFmtId="0" fontId="11" fillId="0" borderId="0"/>
    <xf numFmtId="0" fontId="11" fillId="4" borderId="7" applyNumberFormat="0" applyFont="0" applyAlignment="0" applyProtection="0"/>
    <xf numFmtId="0" fontId="11" fillId="4" borderId="7" applyNumberFormat="0" applyFont="0" applyAlignment="0" applyProtection="0"/>
    <xf numFmtId="0" fontId="11" fillId="0" borderId="0"/>
    <xf numFmtId="0" fontId="11" fillId="0" borderId="0"/>
    <xf numFmtId="0" fontId="8" fillId="0" borderId="0"/>
    <xf numFmtId="0" fontId="11" fillId="0" borderId="0"/>
    <xf numFmtId="0" fontId="11" fillId="0" borderId="0"/>
    <xf numFmtId="0" fontId="8" fillId="0" borderId="0"/>
    <xf numFmtId="0" fontId="11" fillId="0" borderId="0"/>
    <xf numFmtId="0" fontId="8" fillId="0" borderId="0"/>
    <xf numFmtId="0" fontId="11" fillId="0" borderId="0"/>
    <xf numFmtId="0" fontId="11" fillId="0" borderId="0"/>
    <xf numFmtId="0" fontId="11" fillId="0" borderId="0"/>
    <xf numFmtId="0" fontId="11" fillId="4" borderId="7" applyNumberFormat="0" applyFont="0" applyAlignment="0" applyProtection="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11" fillId="0" borderId="0"/>
    <xf numFmtId="0" fontId="34" fillId="0" borderId="0"/>
    <xf numFmtId="0" fontId="34" fillId="0" borderId="0"/>
    <xf numFmtId="0" fontId="36" fillId="0" borderId="0"/>
    <xf numFmtId="0" fontId="35"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3"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3" borderId="0" applyNumberFormat="0" applyBorder="0" applyAlignment="0" applyProtection="0"/>
    <xf numFmtId="0" fontId="14" fillId="10"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5" fillId="15" borderId="0" applyNumberFormat="0" applyBorder="0" applyAlignment="0" applyProtection="0"/>
    <xf numFmtId="0" fontId="16" fillId="2" borderId="1" applyNumberFormat="0" applyAlignment="0" applyProtection="0"/>
    <xf numFmtId="0" fontId="17" fillId="16" borderId="2" applyNumberFormat="0" applyAlignment="0" applyProtection="0"/>
    <xf numFmtId="0" fontId="18" fillId="0" borderId="0" applyNumberFormat="0" applyFill="0" applyBorder="0" applyAlignment="0" applyProtection="0"/>
    <xf numFmtId="0" fontId="19" fillId="17"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3" borderId="1" applyNumberFormat="0" applyAlignment="0" applyProtection="0"/>
    <xf numFmtId="0" fontId="24" fillId="0" borderId="6" applyNumberFormat="0" applyFill="0" applyAlignment="0" applyProtection="0"/>
    <xf numFmtId="0" fontId="25" fillId="8" borderId="0" applyNumberFormat="0" applyBorder="0" applyAlignment="0" applyProtection="0"/>
    <xf numFmtId="0" fontId="11" fillId="4" borderId="7" applyNumberFormat="0" applyFont="0" applyAlignment="0" applyProtection="0"/>
    <xf numFmtId="0" fontId="26" fillId="2" borderId="8" applyNumberFormat="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0" fontId="36" fillId="0" borderId="0"/>
    <xf numFmtId="0" fontId="36" fillId="0" borderId="0"/>
    <xf numFmtId="0" fontId="36" fillId="0" borderId="0"/>
    <xf numFmtId="0" fontId="36" fillId="0" borderId="0"/>
    <xf numFmtId="0" fontId="36"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3"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3" borderId="0" applyNumberFormat="0" applyBorder="0" applyAlignment="0" applyProtection="0"/>
    <xf numFmtId="0" fontId="14" fillId="10"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5" fillId="15" borderId="0" applyNumberFormat="0" applyBorder="0" applyAlignment="0" applyProtection="0"/>
    <xf numFmtId="0" fontId="16" fillId="2" borderId="1" applyNumberFormat="0" applyAlignment="0" applyProtection="0"/>
    <xf numFmtId="0" fontId="17" fillId="16" borderId="2" applyNumberFormat="0" applyAlignment="0" applyProtection="0"/>
    <xf numFmtId="0" fontId="18" fillId="0" borderId="0" applyNumberFormat="0" applyFill="0" applyBorder="0" applyAlignment="0" applyProtection="0"/>
    <xf numFmtId="0" fontId="19" fillId="17"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3" borderId="1" applyNumberFormat="0" applyAlignment="0" applyProtection="0"/>
    <xf numFmtId="0" fontId="24" fillId="0" borderId="6" applyNumberFormat="0" applyFill="0" applyAlignment="0" applyProtection="0"/>
    <xf numFmtId="0" fontId="25" fillId="8" borderId="0" applyNumberFormat="0" applyBorder="0" applyAlignment="0" applyProtection="0"/>
    <xf numFmtId="0" fontId="11" fillId="0" borderId="0"/>
    <xf numFmtId="0" fontId="11" fillId="0" borderId="0"/>
    <xf numFmtId="0" fontId="11" fillId="4" borderId="7" applyNumberFormat="0" applyFont="0" applyAlignment="0" applyProtection="0"/>
    <xf numFmtId="0" fontId="26" fillId="2" borderId="8" applyNumberFormat="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0" fontId="11" fillId="0" borderId="0"/>
    <xf numFmtId="0" fontId="11" fillId="0" borderId="0"/>
    <xf numFmtId="0" fontId="11" fillId="0" borderId="0"/>
    <xf numFmtId="0" fontId="11" fillId="0" borderId="0"/>
    <xf numFmtId="0" fontId="6" fillId="0" borderId="0"/>
    <xf numFmtId="0" fontId="37" fillId="0" borderId="0"/>
    <xf numFmtId="0" fontId="5" fillId="0" borderId="0"/>
    <xf numFmtId="0" fontId="37" fillId="0" borderId="0"/>
    <xf numFmtId="0" fontId="38" fillId="0" borderId="0"/>
    <xf numFmtId="0" fontId="4" fillId="0" borderId="0"/>
    <xf numFmtId="0" fontId="3" fillId="0" borderId="0"/>
    <xf numFmtId="0" fontId="2" fillId="0" borderId="0"/>
    <xf numFmtId="0" fontId="1" fillId="0" borderId="0"/>
    <xf numFmtId="0" fontId="1" fillId="0" borderId="0"/>
    <xf numFmtId="0" fontId="11" fillId="0" borderId="0"/>
    <xf numFmtId="0" fontId="1" fillId="0" borderId="0"/>
    <xf numFmtId="0" fontId="11" fillId="0" borderId="0"/>
    <xf numFmtId="0" fontId="11" fillId="0" borderId="0"/>
    <xf numFmtId="0" fontId="1" fillId="0" borderId="0"/>
    <xf numFmtId="0" fontId="1" fillId="0" borderId="0"/>
    <xf numFmtId="0" fontId="1" fillId="0" borderId="0"/>
  </cellStyleXfs>
  <cellXfs count="106">
    <xf numFmtId="0" fontId="0" fillId="0" borderId="0" xfId="0"/>
    <xf numFmtId="0" fontId="39" fillId="0" borderId="13" xfId="0" applyFont="1" applyBorder="1"/>
    <xf numFmtId="0" fontId="40" fillId="21" borderId="0" xfId="49" applyFont="1" applyFill="1"/>
    <xf numFmtId="0" fontId="39" fillId="0" borderId="0" xfId="49" applyFont="1"/>
    <xf numFmtId="0" fontId="40" fillId="20" borderId="13" xfId="49" applyFont="1" applyFill="1" applyBorder="1"/>
    <xf numFmtId="0" fontId="40" fillId="20" borderId="13" xfId="49" applyFont="1" applyFill="1" applyBorder="1" applyAlignment="1">
      <alignment vertical="top"/>
    </xf>
    <xf numFmtId="0" fontId="41" fillId="23" borderId="13" xfId="49" applyFont="1" applyFill="1" applyBorder="1" applyAlignment="1">
      <alignment vertical="top"/>
    </xf>
    <xf numFmtId="0" fontId="39" fillId="0" borderId="13" xfId="0" applyFont="1" applyFill="1" applyBorder="1"/>
    <xf numFmtId="0" fontId="42" fillId="0" borderId="0" xfId="49" applyFont="1" applyFill="1"/>
    <xf numFmtId="0" fontId="40" fillId="0" borderId="0" xfId="49" applyFont="1"/>
    <xf numFmtId="0" fontId="39" fillId="0" borderId="0" xfId="49" applyFont="1" applyAlignment="1">
      <alignment horizontal="left"/>
    </xf>
    <xf numFmtId="0" fontId="8" fillId="0" borderId="0" xfId="0" applyFont="1"/>
    <xf numFmtId="0" fontId="44" fillId="0" borderId="0" xfId="0" applyFont="1"/>
    <xf numFmtId="0" fontId="8" fillId="0" borderId="0" xfId="0" applyFont="1" applyAlignment="1">
      <alignment horizontal="left"/>
    </xf>
    <xf numFmtId="0" fontId="8" fillId="0" borderId="0" xfId="0" applyFont="1" applyAlignment="1">
      <alignment vertical="top"/>
    </xf>
    <xf numFmtId="0" fontId="9" fillId="0" borderId="13" xfId="34" applyFont="1" applyFill="1" applyBorder="1" applyAlignment="1" applyProtection="1">
      <alignment horizontal="left" wrapText="1"/>
    </xf>
    <xf numFmtId="0" fontId="8" fillId="0" borderId="0" xfId="0" applyFont="1" applyAlignment="1"/>
    <xf numFmtId="0" fontId="8" fillId="0" borderId="0" xfId="0" applyFont="1" applyAlignment="1">
      <alignment horizontal="center"/>
    </xf>
    <xf numFmtId="0" fontId="43" fillId="18" borderId="11" xfId="0" applyFont="1" applyFill="1" applyBorder="1"/>
    <xf numFmtId="0" fontId="43" fillId="18" borderId="11" xfId="0" applyFont="1" applyFill="1" applyBorder="1" applyAlignment="1">
      <alignment horizontal="left"/>
    </xf>
    <xf numFmtId="0" fontId="47" fillId="0" borderId="13" xfId="0" applyFont="1" applyBorder="1"/>
    <xf numFmtId="0" fontId="47" fillId="0" borderId="13" xfId="0" applyFont="1" applyBorder="1" applyAlignment="1">
      <alignment horizontal="left"/>
    </xf>
    <xf numFmtId="0" fontId="8" fillId="0" borderId="13" xfId="0" applyFont="1" applyBorder="1"/>
    <xf numFmtId="0" fontId="8" fillId="0" borderId="13" xfId="0" applyFont="1" applyBorder="1" applyAlignment="1">
      <alignment horizontal="left"/>
    </xf>
    <xf numFmtId="0" fontId="48" fillId="19" borderId="10" xfId="0" applyFont="1" applyFill="1" applyBorder="1"/>
    <xf numFmtId="0" fontId="8" fillId="0" borderId="11" xfId="0" applyFont="1" applyBorder="1"/>
    <xf numFmtId="0" fontId="8" fillId="0" borderId="0" xfId="0" applyFont="1" applyFill="1" applyBorder="1"/>
    <xf numFmtId="0" fontId="43" fillId="20" borderId="13" xfId="0" applyFont="1" applyFill="1" applyBorder="1" applyAlignment="1">
      <alignment horizontal="left" vertical="top"/>
    </xf>
    <xf numFmtId="0" fontId="43" fillId="20" borderId="13" xfId="0" applyFont="1" applyFill="1" applyBorder="1" applyAlignment="1">
      <alignment horizontal="left"/>
    </xf>
    <xf numFmtId="0" fontId="49" fillId="0" borderId="0" xfId="0" applyFont="1" applyFill="1" applyBorder="1" applyAlignment="1">
      <alignment horizontal="left" vertical="top"/>
    </xf>
    <xf numFmtId="0" fontId="50" fillId="0" borderId="0" xfId="0" applyFont="1" applyFill="1" applyBorder="1" applyAlignment="1">
      <alignment horizontal="left" vertical="top"/>
    </xf>
    <xf numFmtId="0" fontId="51" fillId="0" borderId="0" xfId="0" applyFont="1" applyFill="1" applyBorder="1" applyAlignment="1">
      <alignment horizontal="left" vertical="top"/>
    </xf>
    <xf numFmtId="0" fontId="43" fillId="18" borderId="10" xfId="0" applyFont="1" applyFill="1" applyBorder="1" applyAlignment="1">
      <alignment horizontal="left" wrapText="1"/>
    </xf>
    <xf numFmtId="0" fontId="43" fillId="18" borderId="13" xfId="0" applyFont="1" applyFill="1" applyBorder="1" applyAlignment="1">
      <alignment horizontal="left" wrapText="1"/>
    </xf>
    <xf numFmtId="0" fontId="8" fillId="0" borderId="10" xfId="0" applyFont="1" applyFill="1" applyBorder="1" applyAlignment="1">
      <alignment horizontal="left" wrapText="1"/>
    </xf>
    <xf numFmtId="0" fontId="8" fillId="0" borderId="10" xfId="0" applyFont="1" applyFill="1" applyBorder="1" applyAlignment="1">
      <alignment horizontal="left" vertical="top" wrapText="1"/>
    </xf>
    <xf numFmtId="0" fontId="8" fillId="0" borderId="13" xfId="0" applyFont="1" applyFill="1" applyBorder="1" applyAlignment="1">
      <alignment horizontal="left" wrapText="1"/>
    </xf>
    <xf numFmtId="0" fontId="43" fillId="0" borderId="13" xfId="0" applyFont="1" applyFill="1" applyBorder="1" applyAlignment="1">
      <alignment horizontal="left" wrapText="1"/>
    </xf>
    <xf numFmtId="0" fontId="8" fillId="0" borderId="11" xfId="0" applyFont="1" applyFill="1" applyBorder="1" applyAlignment="1">
      <alignment horizontal="left" wrapText="1"/>
    </xf>
    <xf numFmtId="0" fontId="8" fillId="0" borderId="11" xfId="0" applyFont="1" applyFill="1" applyBorder="1" applyAlignment="1">
      <alignment horizontal="left" vertical="top" wrapText="1"/>
    </xf>
    <xf numFmtId="0" fontId="8" fillId="0" borderId="13" xfId="0" applyFont="1" applyFill="1" applyBorder="1" applyAlignment="1">
      <alignment horizontal="left" vertical="top" wrapText="1"/>
    </xf>
    <xf numFmtId="0" fontId="9" fillId="0" borderId="13" xfId="34" applyFont="1" applyFill="1" applyBorder="1" applyAlignment="1" applyProtection="1">
      <alignment horizontal="left" vertical="top" wrapText="1"/>
    </xf>
    <xf numFmtId="0" fontId="8" fillId="0" borderId="10" xfId="0" applyFont="1" applyBorder="1" applyAlignment="1">
      <alignment horizontal="left" wrapText="1"/>
    </xf>
    <xf numFmtId="0" fontId="8" fillId="0" borderId="10" xfId="0" applyFont="1" applyBorder="1" applyAlignment="1">
      <alignment horizontal="left" vertical="top" wrapText="1"/>
    </xf>
    <xf numFmtId="0" fontId="8" fillId="0" borderId="13" xfId="0" applyFont="1" applyBorder="1" applyAlignment="1">
      <alignment horizontal="left" wrapText="1"/>
    </xf>
    <xf numFmtId="0" fontId="52" fillId="0" borderId="13" xfId="0" applyFont="1" applyBorder="1" applyAlignment="1">
      <alignment wrapText="1"/>
    </xf>
    <xf numFmtId="0" fontId="53" fillId="24" borderId="0" xfId="0" applyFont="1" applyFill="1"/>
    <xf numFmtId="0" fontId="54" fillId="0" borderId="0" xfId="0" applyFont="1" applyAlignment="1"/>
    <xf numFmtId="0" fontId="0" fillId="0" borderId="0" xfId="0" applyAlignment="1"/>
    <xf numFmtId="0" fontId="45" fillId="0" borderId="0" xfId="0" applyFont="1" applyAlignment="1"/>
    <xf numFmtId="0" fontId="48" fillId="0" borderId="0" xfId="0" applyFont="1" applyAlignment="1"/>
    <xf numFmtId="0" fontId="47" fillId="0" borderId="0" xfId="0" applyFont="1" applyAlignment="1"/>
    <xf numFmtId="0" fontId="47" fillId="0" borderId="13" xfId="0" applyFont="1" applyFill="1" applyBorder="1" applyAlignment="1">
      <alignment horizontal="left" wrapText="1"/>
    </xf>
    <xf numFmtId="0" fontId="55" fillId="0" borderId="0" xfId="0" applyFont="1"/>
    <xf numFmtId="0" fontId="8" fillId="0" borderId="24" xfId="0" applyFont="1" applyFill="1" applyBorder="1" applyAlignment="1">
      <alignment horizontal="left" wrapText="1"/>
    </xf>
    <xf numFmtId="0" fontId="46" fillId="21" borderId="0" xfId="43" applyFont="1" applyFill="1" applyAlignment="1">
      <alignment horizontal="left"/>
    </xf>
    <xf numFmtId="0" fontId="45" fillId="0" borderId="13" xfId="0" applyFont="1" applyFill="1" applyBorder="1" applyAlignment="1">
      <alignment vertical="center"/>
    </xf>
    <xf numFmtId="0" fontId="8" fillId="0" borderId="13" xfId="0" applyFont="1" applyBorder="1" applyAlignment="1">
      <alignment vertical="center"/>
    </xf>
    <xf numFmtId="0" fontId="8" fillId="0" borderId="13" xfId="0" applyFont="1" applyBorder="1" applyAlignment="1"/>
    <xf numFmtId="0" fontId="46" fillId="21" borderId="12" xfId="280" applyFont="1" applyFill="1" applyBorder="1" applyAlignment="1"/>
    <xf numFmtId="0" fontId="8" fillId="21" borderId="12" xfId="0" applyFont="1" applyFill="1" applyBorder="1" applyAlignment="1"/>
    <xf numFmtId="0" fontId="39" fillId="23" borderId="23" xfId="49" applyFont="1" applyFill="1" applyBorder="1" applyAlignment="1">
      <alignment horizontal="left" vertical="center" wrapText="1"/>
    </xf>
    <xf numFmtId="0" fontId="39" fillId="23" borderId="24" xfId="49" applyFont="1" applyFill="1" applyBorder="1" applyAlignment="1">
      <alignment horizontal="left" vertical="center" wrapText="1"/>
    </xf>
    <xf numFmtId="0" fontId="39" fillId="23" borderId="25" xfId="49" applyFont="1" applyFill="1" applyBorder="1" applyAlignment="1">
      <alignment horizontal="left" vertical="center" wrapText="1"/>
    </xf>
    <xf numFmtId="0" fontId="39" fillId="22" borderId="20" xfId="0" applyFont="1" applyFill="1" applyBorder="1" applyAlignment="1">
      <alignment horizontal="center" vertical="center"/>
    </xf>
    <xf numFmtId="0" fontId="39" fillId="22" borderId="21" xfId="0" applyFont="1" applyFill="1" applyBorder="1" applyAlignment="1">
      <alignment horizontal="center" vertical="center"/>
    </xf>
    <xf numFmtId="0" fontId="39" fillId="22" borderId="22" xfId="0" applyFont="1" applyFill="1" applyBorder="1" applyAlignment="1">
      <alignment horizontal="center" vertical="center"/>
    </xf>
    <xf numFmtId="0" fontId="8" fillId="0" borderId="13" xfId="0" applyNumberFormat="1" applyFont="1" applyFill="1" applyBorder="1" applyAlignment="1">
      <alignment horizontal="left" wrapText="1"/>
    </xf>
    <xf numFmtId="0" fontId="8" fillId="0" borderId="0" xfId="0" applyFont="1" applyFill="1"/>
    <xf numFmtId="164" fontId="43" fillId="23" borderId="18" xfId="49" applyNumberFormat="1" applyFont="1" applyFill="1" applyBorder="1" applyAlignment="1">
      <alignment horizontal="center"/>
    </xf>
    <xf numFmtId="0" fontId="43" fillId="23" borderId="18" xfId="0" applyFont="1" applyFill="1" applyBorder="1" applyAlignment="1">
      <alignment horizontal="center"/>
    </xf>
    <xf numFmtId="0" fontId="8" fillId="23" borderId="18" xfId="0" applyFont="1" applyFill="1" applyBorder="1" applyAlignment="1">
      <alignment horizontal="center"/>
    </xf>
    <xf numFmtId="0" fontId="8" fillId="23" borderId="0" xfId="49" applyFont="1" applyFill="1" applyAlignment="1">
      <alignment horizontal="left"/>
    </xf>
    <xf numFmtId="0" fontId="43" fillId="23" borderId="14" xfId="49" applyFont="1" applyFill="1" applyBorder="1" applyAlignment="1">
      <alignment horizontal="left" vertical="top" wrapText="1"/>
    </xf>
    <xf numFmtId="0" fontId="43" fillId="23" borderId="15" xfId="49" applyFont="1" applyFill="1" applyBorder="1" applyAlignment="1">
      <alignment horizontal="left" vertical="top" wrapText="1"/>
    </xf>
    <xf numFmtId="0" fontId="43" fillId="23" borderId="15" xfId="49" applyFont="1" applyFill="1" applyBorder="1" applyAlignment="1">
      <alignment horizontal="left" vertical="top" wrapText="1"/>
    </xf>
    <xf numFmtId="0" fontId="10" fillId="23" borderId="0" xfId="0" applyFont="1" applyFill="1" applyProtection="1">
      <protection locked="0"/>
    </xf>
    <xf numFmtId="0" fontId="43" fillId="23" borderId="16" xfId="49" applyFont="1" applyFill="1" applyBorder="1" applyAlignment="1">
      <alignment horizontal="left" vertical="top" wrapText="1"/>
    </xf>
    <xf numFmtId="0" fontId="8" fillId="23" borderId="14" xfId="49" applyFont="1" applyFill="1" applyBorder="1" applyAlignment="1">
      <alignment horizontal="left" vertical="top" wrapText="1"/>
    </xf>
    <xf numFmtId="0" fontId="8" fillId="23" borderId="16" xfId="49" applyFont="1" applyFill="1" applyBorder="1" applyAlignment="1">
      <alignment horizontal="left" vertical="top" wrapText="1"/>
    </xf>
    <xf numFmtId="0" fontId="8" fillId="23" borderId="16" xfId="49" applyFont="1" applyFill="1" applyBorder="1" applyAlignment="1">
      <alignment horizontal="left"/>
    </xf>
    <xf numFmtId="0" fontId="43" fillId="23" borderId="17" xfId="49" applyFont="1" applyFill="1" applyBorder="1" applyAlignment="1">
      <alignment horizontal="left" vertical="top" wrapText="1"/>
    </xf>
    <xf numFmtId="0" fontId="8" fillId="23" borderId="17" xfId="49" applyFont="1" applyFill="1" applyBorder="1" applyAlignment="1">
      <alignment horizontal="left"/>
    </xf>
    <xf numFmtId="0" fontId="8" fillId="23" borderId="17" xfId="49" applyFont="1" applyFill="1" applyBorder="1" applyAlignment="1">
      <alignment horizontal="left" vertical="top" wrapText="1"/>
    </xf>
    <xf numFmtId="0" fontId="8" fillId="0" borderId="13" xfId="0" applyFont="1" applyFill="1" applyBorder="1"/>
    <xf numFmtId="0" fontId="8" fillId="0" borderId="13" xfId="0" applyFont="1" applyFill="1" applyBorder="1" applyAlignment="1">
      <alignment horizontal="left"/>
    </xf>
    <xf numFmtId="0" fontId="8" fillId="0" borderId="13" xfId="0" applyFont="1" applyFill="1" applyBorder="1" applyAlignment="1">
      <alignment horizontal="left" vertical="top"/>
    </xf>
    <xf numFmtId="0" fontId="8" fillId="0" borderId="26" xfId="0" applyFont="1" applyFill="1" applyBorder="1"/>
    <xf numFmtId="0" fontId="47" fillId="0" borderId="13" xfId="0" applyFont="1" applyFill="1" applyBorder="1"/>
    <xf numFmtId="0" fontId="47" fillId="0" borderId="13" xfId="0" applyFont="1" applyFill="1" applyBorder="1" applyAlignment="1">
      <alignment horizontal="left"/>
    </xf>
    <xf numFmtId="0" fontId="47" fillId="0" borderId="13" xfId="0" applyFont="1" applyFill="1" applyBorder="1" applyAlignment="1">
      <alignment horizontal="left" vertical="top"/>
    </xf>
    <xf numFmtId="0" fontId="47" fillId="0" borderId="26" xfId="0" applyFont="1" applyFill="1" applyBorder="1"/>
    <xf numFmtId="0" fontId="47" fillId="0" borderId="0" xfId="0" applyFont="1" applyFill="1" applyBorder="1" applyAlignment="1">
      <alignment horizontal="left" vertical="top"/>
    </xf>
    <xf numFmtId="0" fontId="8" fillId="0" borderId="26" xfId="49" applyFont="1" applyFill="1" applyBorder="1"/>
    <xf numFmtId="0" fontId="8" fillId="0" borderId="13" xfId="49" applyFont="1" applyFill="1" applyBorder="1"/>
    <xf numFmtId="0" fontId="8" fillId="0" borderId="19" xfId="49" applyFont="1" applyFill="1" applyBorder="1"/>
    <xf numFmtId="0" fontId="47" fillId="0" borderId="19" xfId="49" applyFont="1" applyFill="1" applyBorder="1"/>
    <xf numFmtId="0" fontId="47" fillId="0" borderId="13" xfId="49" applyFont="1" applyFill="1" applyBorder="1"/>
    <xf numFmtId="0" fontId="58" fillId="0" borderId="13" xfId="0" applyFont="1" applyFill="1" applyBorder="1"/>
    <xf numFmtId="0" fontId="47" fillId="0" borderId="26" xfId="49" applyFont="1" applyFill="1" applyBorder="1"/>
    <xf numFmtId="0" fontId="8" fillId="0" borderId="19" xfId="0" applyFont="1" applyFill="1" applyBorder="1"/>
    <xf numFmtId="0" fontId="47" fillId="0" borderId="0" xfId="49" applyFont="1" applyFill="1" applyBorder="1"/>
    <xf numFmtId="0" fontId="0" fillId="0" borderId="13" xfId="0" applyFill="1" applyBorder="1"/>
    <xf numFmtId="0" fontId="0" fillId="0" borderId="19" xfId="0" applyFill="1" applyBorder="1"/>
    <xf numFmtId="0" fontId="0" fillId="0" borderId="26" xfId="0" applyFill="1" applyBorder="1"/>
    <xf numFmtId="0" fontId="8" fillId="0" borderId="0" xfId="0" applyFont="1" applyFill="1" applyBorder="1" applyAlignment="1">
      <alignment horizontal="left" vertical="top"/>
    </xf>
  </cellXfs>
  <cellStyles count="368">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63"/>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60"/>
    <cellStyle name="Normal 60 3" xfId="359"/>
    <cellStyle name="Normal 61" xfId="352"/>
    <cellStyle name="Normal 61 2" xfId="361"/>
    <cellStyle name="Normal 62" xfId="353"/>
    <cellStyle name="Normal 62 2" xfId="362"/>
    <cellStyle name="Normal 63" xfId="355"/>
    <cellStyle name="Normal 63 2" xfId="364"/>
    <cellStyle name="Normal 64" xfId="356"/>
    <cellStyle name="Normal 64 2" xfId="365"/>
    <cellStyle name="Normal 65" xfId="357"/>
    <cellStyle name="Normal 65 2" xfId="366"/>
    <cellStyle name="Normal 66" xfId="358"/>
    <cellStyle name="Normal 66 2" xfId="36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B1:F30"/>
  <sheetViews>
    <sheetView topLeftCell="A10" zoomScale="90" workbookViewId="0">
      <selection activeCell="C35" sqref="C35:C36"/>
    </sheetView>
  </sheetViews>
  <sheetFormatPr defaultRowHeight="14.25"/>
  <cols>
    <col min="1" max="1" width="3" style="12" customWidth="1"/>
    <col min="2" max="2" width="36.28515625" style="12" customWidth="1"/>
    <col min="3" max="3" width="38.7109375" style="12" customWidth="1"/>
    <col min="4" max="4" width="10.85546875" style="12" customWidth="1"/>
    <col min="5" max="5" width="17.7109375" style="12" bestFit="1" customWidth="1"/>
    <col min="6" max="6" width="90.28515625" style="12" customWidth="1"/>
    <col min="7" max="7" width="10.7109375" style="12" customWidth="1"/>
    <col min="8" max="16384" width="9.140625" style="12"/>
  </cols>
  <sheetData>
    <row r="1" spans="2:6" s="46" customFormat="1" ht="15.75">
      <c r="B1" s="46" t="s">
        <v>244</v>
      </c>
    </row>
    <row r="2" spans="2:6" s="11" customFormat="1" ht="12.75"/>
    <row r="3" spans="2:6" s="11" customFormat="1" ht="12.75">
      <c r="B3" s="32" t="s">
        <v>115</v>
      </c>
      <c r="C3" s="32" t="s">
        <v>248</v>
      </c>
      <c r="D3" s="32" t="s">
        <v>2</v>
      </c>
      <c r="E3" s="32" t="s">
        <v>133</v>
      </c>
      <c r="F3" s="33" t="s">
        <v>231</v>
      </c>
    </row>
    <row r="4" spans="2:6" s="11" customFormat="1" ht="12.75">
      <c r="B4" s="34" t="s">
        <v>4</v>
      </c>
      <c r="C4" s="34" t="s">
        <v>116</v>
      </c>
      <c r="D4" s="34" t="s">
        <v>5</v>
      </c>
      <c r="E4" s="35"/>
      <c r="F4" s="37">
        <v>1944</v>
      </c>
    </row>
    <row r="5" spans="2:6" s="11" customFormat="1" ht="12.75">
      <c r="B5" s="34" t="s">
        <v>4</v>
      </c>
      <c r="C5" s="34" t="s">
        <v>117</v>
      </c>
      <c r="D5" s="34" t="s">
        <v>5</v>
      </c>
      <c r="E5" s="35"/>
      <c r="F5" s="37">
        <v>683</v>
      </c>
    </row>
    <row r="6" spans="2:6" s="13" customFormat="1" ht="25.5">
      <c r="B6" s="34" t="s">
        <v>4</v>
      </c>
      <c r="C6" s="34" t="s">
        <v>118</v>
      </c>
      <c r="D6" s="34" t="s">
        <v>119</v>
      </c>
      <c r="E6" s="34" t="s">
        <v>131</v>
      </c>
      <c r="F6" s="36" t="s">
        <v>249</v>
      </c>
    </row>
    <row r="7" spans="2:6" s="11" customFormat="1" ht="12.75">
      <c r="B7" s="34" t="s">
        <v>4</v>
      </c>
      <c r="C7" s="34" t="s">
        <v>162</v>
      </c>
      <c r="D7" s="34" t="s">
        <v>119</v>
      </c>
      <c r="E7" s="34" t="s">
        <v>121</v>
      </c>
      <c r="F7" s="52" t="s">
        <v>263</v>
      </c>
    </row>
    <row r="8" spans="2:6" s="11" customFormat="1" ht="12.75">
      <c r="B8" s="34" t="s">
        <v>4</v>
      </c>
      <c r="C8" s="34" t="s">
        <v>120</v>
      </c>
      <c r="D8" s="34" t="s">
        <v>119</v>
      </c>
      <c r="E8" s="35" t="s">
        <v>121</v>
      </c>
      <c r="F8" s="36" t="s">
        <v>138</v>
      </c>
    </row>
    <row r="9" spans="2:6" s="13" customFormat="1" ht="12.75">
      <c r="B9" s="34" t="s">
        <v>4</v>
      </c>
      <c r="C9" s="34" t="s">
        <v>128</v>
      </c>
      <c r="D9" s="34" t="s">
        <v>119</v>
      </c>
      <c r="E9" s="34" t="s">
        <v>132</v>
      </c>
      <c r="F9" s="36" t="s">
        <v>139</v>
      </c>
    </row>
    <row r="10" spans="2:6" s="11" customFormat="1" ht="12.75">
      <c r="B10" s="38" t="s">
        <v>4</v>
      </c>
      <c r="C10" s="38" t="s">
        <v>143</v>
      </c>
      <c r="D10" s="38" t="s">
        <v>119</v>
      </c>
      <c r="E10" s="39" t="s">
        <v>144</v>
      </c>
      <c r="F10" s="52" t="s">
        <v>263</v>
      </c>
    </row>
    <row r="11" spans="2:6" s="11" customFormat="1" ht="25.5">
      <c r="B11" s="34" t="s">
        <v>4</v>
      </c>
      <c r="C11" s="34" t="s">
        <v>141</v>
      </c>
      <c r="D11" s="38" t="s">
        <v>119</v>
      </c>
      <c r="E11" s="39"/>
      <c r="F11" s="40" t="s">
        <v>142</v>
      </c>
    </row>
    <row r="12" spans="2:6" s="14" customFormat="1" ht="12.75">
      <c r="B12" s="35" t="s">
        <v>169</v>
      </c>
      <c r="C12" s="35" t="s">
        <v>0</v>
      </c>
      <c r="D12" s="35" t="s">
        <v>5</v>
      </c>
      <c r="E12" s="35" t="s">
        <v>129</v>
      </c>
      <c r="F12" s="41" t="s">
        <v>134</v>
      </c>
    </row>
    <row r="13" spans="2:6" s="11" customFormat="1" ht="12.75">
      <c r="B13" s="42" t="s">
        <v>122</v>
      </c>
      <c r="C13" s="42" t="s">
        <v>214</v>
      </c>
      <c r="D13" s="42" t="s">
        <v>5</v>
      </c>
      <c r="E13" s="35" t="s">
        <v>129</v>
      </c>
      <c r="F13" s="15" t="s">
        <v>148</v>
      </c>
    </row>
    <row r="14" spans="2:6" s="11" customFormat="1" ht="12.75">
      <c r="B14" s="42" t="s">
        <v>6</v>
      </c>
      <c r="C14" s="42" t="s">
        <v>215</v>
      </c>
      <c r="D14" s="42" t="s">
        <v>5</v>
      </c>
      <c r="E14" s="35" t="s">
        <v>131</v>
      </c>
      <c r="F14" s="36"/>
    </row>
    <row r="15" spans="2:6" s="11" customFormat="1" ht="12.75">
      <c r="B15" s="42" t="s">
        <v>7</v>
      </c>
      <c r="C15" s="42" t="s">
        <v>216</v>
      </c>
      <c r="D15" s="42" t="s">
        <v>5</v>
      </c>
      <c r="E15" s="43" t="s">
        <v>131</v>
      </c>
      <c r="F15" s="44"/>
    </row>
    <row r="16" spans="2:6" s="11" customFormat="1" ht="12.75">
      <c r="B16" s="42" t="s">
        <v>124</v>
      </c>
      <c r="C16" s="42" t="s">
        <v>124</v>
      </c>
      <c r="D16" s="42" t="s">
        <v>5</v>
      </c>
      <c r="E16" s="43" t="s">
        <v>131</v>
      </c>
      <c r="F16" s="44" t="s">
        <v>125</v>
      </c>
    </row>
    <row r="17" spans="2:6" s="11" customFormat="1" ht="12.75">
      <c r="B17" s="42" t="s">
        <v>155</v>
      </c>
      <c r="C17" s="34" t="s">
        <v>217</v>
      </c>
      <c r="D17" s="42" t="s">
        <v>154</v>
      </c>
      <c r="E17" s="43" t="s">
        <v>131</v>
      </c>
      <c r="F17" s="44" t="s">
        <v>156</v>
      </c>
    </row>
    <row r="18" spans="2:6" s="11" customFormat="1" ht="12.75">
      <c r="B18" s="42" t="s">
        <v>9</v>
      </c>
      <c r="C18" s="42" t="s">
        <v>9</v>
      </c>
      <c r="D18" s="42" t="s">
        <v>5</v>
      </c>
      <c r="E18" s="43" t="s">
        <v>131</v>
      </c>
      <c r="F18" s="44" t="s">
        <v>126</v>
      </c>
    </row>
    <row r="19" spans="2:6" s="11" customFormat="1" ht="12.75">
      <c r="B19" s="34" t="s">
        <v>127</v>
      </c>
      <c r="C19" s="34" t="s">
        <v>127</v>
      </c>
      <c r="D19" s="34" t="s">
        <v>5</v>
      </c>
      <c r="E19" s="34" t="s">
        <v>129</v>
      </c>
      <c r="F19" s="15" t="s">
        <v>137</v>
      </c>
    </row>
    <row r="20" spans="2:6" s="11" customFormat="1" ht="12.75">
      <c r="B20" s="42" t="s">
        <v>147</v>
      </c>
      <c r="C20" s="42" t="s">
        <v>218</v>
      </c>
      <c r="D20" s="42" t="s">
        <v>5</v>
      </c>
      <c r="E20" s="35" t="s">
        <v>130</v>
      </c>
      <c r="F20" s="15" t="s">
        <v>149</v>
      </c>
    </row>
    <row r="21" spans="2:6" s="11" customFormat="1" ht="12.75">
      <c r="B21" s="42" t="s">
        <v>8</v>
      </c>
      <c r="C21" s="42" t="s">
        <v>8</v>
      </c>
      <c r="D21" s="42" t="s">
        <v>5</v>
      </c>
      <c r="E21" s="35" t="s">
        <v>131</v>
      </c>
      <c r="F21" s="36" t="s">
        <v>123</v>
      </c>
    </row>
    <row r="22" spans="2:6" s="11" customFormat="1" ht="12.75">
      <c r="B22" s="42" t="s">
        <v>157</v>
      </c>
      <c r="C22" s="42" t="s">
        <v>151</v>
      </c>
      <c r="D22" s="42" t="s">
        <v>5</v>
      </c>
      <c r="E22" s="35" t="s">
        <v>121</v>
      </c>
      <c r="F22" s="36" t="s">
        <v>140</v>
      </c>
    </row>
    <row r="23" spans="2:6" s="11" customFormat="1" ht="12.75">
      <c r="B23" s="42" t="s">
        <v>153</v>
      </c>
      <c r="C23" s="42" t="s">
        <v>152</v>
      </c>
      <c r="D23" s="42" t="s">
        <v>5</v>
      </c>
      <c r="E23" s="35" t="s">
        <v>121</v>
      </c>
      <c r="F23" s="36" t="s">
        <v>140</v>
      </c>
    </row>
    <row r="24" spans="2:6" s="11" customFormat="1" ht="12.75">
      <c r="B24" s="36" t="s">
        <v>158</v>
      </c>
      <c r="C24" s="36" t="s">
        <v>233</v>
      </c>
      <c r="D24" s="44" t="s">
        <v>5</v>
      </c>
      <c r="E24" s="36" t="s">
        <v>129</v>
      </c>
      <c r="F24" s="15" t="s">
        <v>234</v>
      </c>
    </row>
    <row r="25" spans="2:6" s="16" customFormat="1" ht="12.75">
      <c r="B25" s="34" t="s">
        <v>165</v>
      </c>
      <c r="C25" s="34" t="s">
        <v>219</v>
      </c>
      <c r="D25" s="34" t="s">
        <v>5</v>
      </c>
      <c r="E25" s="34" t="s">
        <v>129</v>
      </c>
      <c r="F25" s="45" t="s">
        <v>166</v>
      </c>
    </row>
    <row r="26" spans="2:6" s="16" customFormat="1" ht="38.25">
      <c r="B26" s="36" t="s">
        <v>240</v>
      </c>
      <c r="C26" s="36" t="s">
        <v>241</v>
      </c>
      <c r="D26" s="36" t="s">
        <v>242</v>
      </c>
      <c r="E26" s="34" t="s">
        <v>129</v>
      </c>
      <c r="F26" s="45" t="s">
        <v>243</v>
      </c>
    </row>
    <row r="27" spans="2:6" s="11" customFormat="1" ht="12.75">
      <c r="B27" s="44" t="s">
        <v>167</v>
      </c>
      <c r="C27" s="36" t="s">
        <v>220</v>
      </c>
      <c r="D27" s="42" t="s">
        <v>5</v>
      </c>
      <c r="E27" s="35" t="s">
        <v>121</v>
      </c>
      <c r="F27" s="15" t="s">
        <v>168</v>
      </c>
    </row>
    <row r="28" spans="2:6" s="11" customFormat="1" ht="12.75">
      <c r="B28" s="36" t="s">
        <v>160</v>
      </c>
      <c r="C28" s="36" t="s">
        <v>160</v>
      </c>
      <c r="D28" s="44" t="s">
        <v>119</v>
      </c>
      <c r="E28" s="40" t="s">
        <v>161</v>
      </c>
      <c r="F28" s="15"/>
    </row>
    <row r="29" spans="2:6" s="68" customFormat="1" ht="173.25">
      <c r="B29" s="67" t="s">
        <v>269</v>
      </c>
      <c r="C29" s="36" t="s">
        <v>267</v>
      </c>
      <c r="D29" s="36" t="s">
        <v>5</v>
      </c>
      <c r="E29" s="36" t="s">
        <v>268</v>
      </c>
      <c r="F29" s="36" t="s">
        <v>270</v>
      </c>
    </row>
    <row r="30" spans="2:6" s="11" customFormat="1" ht="15">
      <c r="B30" s="53" t="s">
        <v>264</v>
      </c>
      <c r="C30" s="53" t="s">
        <v>264</v>
      </c>
      <c r="D30" s="54" t="s">
        <v>5</v>
      </c>
      <c r="E30" s="54" t="s">
        <v>265</v>
      </c>
      <c r="F30" s="11" t="s">
        <v>266</v>
      </c>
    </row>
  </sheetData>
  <phoneticPr fontId="0" type="noConversion"/>
  <hyperlinks>
    <hyperlink ref="F19" location="State!A1" display="See State tab for required State values and corresponding labels"/>
    <hyperlink ref="F20" location="'Zip Code List'!A1" display="See Zip Code List tab"/>
    <hyperlink ref="F13" location="programs!A1" display="A valid program ID; See Program tab for a list of valid program IDs."/>
    <hyperlink ref="F12" location="BID!A1" display="See BID tab for required BID values and corresponding Campus Name labels."/>
    <hyperlink ref="F24" location="LevelOfEducation!A1" display="See Level of Education tab"/>
    <hyperlink ref="F27" location="'Start Date'!A1" display="See Start Date Tab"/>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D8"/>
  <sheetViews>
    <sheetView workbookViewId="0">
      <selection activeCell="C23" sqref="C23:C24"/>
    </sheetView>
  </sheetViews>
  <sheetFormatPr defaultColWidth="9.140625" defaultRowHeight="12.75"/>
  <cols>
    <col min="1" max="1" width="20.85546875" style="17" customWidth="1"/>
    <col min="2" max="2" width="32.85546875" style="13" customWidth="1"/>
    <col min="3" max="3" width="7.42578125" style="13" customWidth="1"/>
    <col min="4" max="4" width="9.140625" style="16"/>
    <col min="5" max="16384" width="9.140625" style="17"/>
  </cols>
  <sheetData>
    <row r="1" spans="1:4">
      <c r="A1" s="55" t="s">
        <v>246</v>
      </c>
      <c r="B1" s="55"/>
      <c r="C1" s="55"/>
    </row>
    <row r="2" spans="1:4">
      <c r="A2" s="18" t="s">
        <v>150</v>
      </c>
      <c r="B2" s="19" t="s">
        <v>105</v>
      </c>
      <c r="C2" s="19" t="s">
        <v>0</v>
      </c>
    </row>
    <row r="3" spans="1:4">
      <c r="A3" s="56" t="s">
        <v>244</v>
      </c>
      <c r="B3" s="22" t="s">
        <v>206</v>
      </c>
      <c r="C3" s="23">
        <v>481</v>
      </c>
    </row>
    <row r="4" spans="1:4">
      <c r="A4" s="57"/>
      <c r="B4" s="20" t="s">
        <v>207</v>
      </c>
      <c r="C4" s="21">
        <v>482</v>
      </c>
      <c r="D4" s="51" t="s">
        <v>262</v>
      </c>
    </row>
    <row r="5" spans="1:4">
      <c r="A5" s="58"/>
      <c r="B5" s="22" t="s">
        <v>208</v>
      </c>
      <c r="C5" s="23">
        <v>483</v>
      </c>
    </row>
    <row r="6" spans="1:4">
      <c r="A6" s="58"/>
      <c r="B6" s="22" t="s">
        <v>209</v>
      </c>
      <c r="C6" s="23">
        <v>3193</v>
      </c>
    </row>
    <row r="7" spans="1:4">
      <c r="A7" s="58"/>
      <c r="B7" s="22" t="s">
        <v>210</v>
      </c>
      <c r="C7" s="23">
        <v>3187</v>
      </c>
    </row>
    <row r="8" spans="1:4">
      <c r="A8" s="58"/>
      <c r="B8" s="21" t="s">
        <v>247</v>
      </c>
      <c r="C8" s="21">
        <v>3934</v>
      </c>
      <c r="D8" s="51" t="s">
        <v>262</v>
      </c>
    </row>
  </sheetData>
  <autoFilter ref="A2:C2"/>
  <mergeCells count="2">
    <mergeCell ref="A1:C1"/>
    <mergeCell ref="A3:A8"/>
  </mergeCells>
  <phoneticPr fontId="1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B55"/>
  <sheetViews>
    <sheetView workbookViewId="0">
      <selection sqref="A1:B1"/>
    </sheetView>
  </sheetViews>
  <sheetFormatPr defaultRowHeight="12.75"/>
  <cols>
    <col min="1" max="1" width="22.5703125" style="26" customWidth="1"/>
    <col min="2" max="2" width="7.140625" style="26" customWidth="1"/>
    <col min="3" max="16384" width="9.140625" style="11"/>
  </cols>
  <sheetData>
    <row r="1" spans="1:2">
      <c r="A1" s="59" t="s">
        <v>1</v>
      </c>
      <c r="B1" s="60"/>
    </row>
    <row r="2" spans="1:2">
      <c r="A2" s="24" t="s">
        <v>135</v>
      </c>
      <c r="B2" s="24" t="s">
        <v>10</v>
      </c>
    </row>
    <row r="3" spans="1:2">
      <c r="A3" s="25" t="s">
        <v>12</v>
      </c>
      <c r="B3" s="25" t="s">
        <v>11</v>
      </c>
    </row>
    <row r="4" spans="1:2">
      <c r="A4" s="25" t="s">
        <v>14</v>
      </c>
      <c r="B4" s="25" t="s">
        <v>13</v>
      </c>
    </row>
    <row r="5" spans="1:2">
      <c r="A5" s="25" t="s">
        <v>16</v>
      </c>
      <c r="B5" s="25" t="s">
        <v>15</v>
      </c>
    </row>
    <row r="6" spans="1:2">
      <c r="A6" s="25" t="s">
        <v>18</v>
      </c>
      <c r="B6" s="25" t="s">
        <v>17</v>
      </c>
    </row>
    <row r="7" spans="1:2">
      <c r="A7" s="25" t="s">
        <v>20</v>
      </c>
      <c r="B7" s="25" t="s">
        <v>19</v>
      </c>
    </row>
    <row r="8" spans="1:2">
      <c r="A8" s="25" t="s">
        <v>22</v>
      </c>
      <c r="B8" s="25" t="s">
        <v>21</v>
      </c>
    </row>
    <row r="9" spans="1:2">
      <c r="A9" s="25" t="s">
        <v>24</v>
      </c>
      <c r="B9" s="25" t="s">
        <v>23</v>
      </c>
    </row>
    <row r="10" spans="1:2">
      <c r="A10" s="25" t="s">
        <v>26</v>
      </c>
      <c r="B10" s="25" t="s">
        <v>25</v>
      </c>
    </row>
    <row r="11" spans="1:2">
      <c r="A11" s="25" t="s">
        <v>136</v>
      </c>
      <c r="B11" s="25" t="s">
        <v>27</v>
      </c>
    </row>
    <row r="12" spans="1:2">
      <c r="A12" s="25" t="s">
        <v>29</v>
      </c>
      <c r="B12" s="25" t="s">
        <v>28</v>
      </c>
    </row>
    <row r="13" spans="1:2">
      <c r="A13" s="25" t="s">
        <v>31</v>
      </c>
      <c r="B13" s="25" t="s">
        <v>30</v>
      </c>
    </row>
    <row r="14" spans="1:2">
      <c r="A14" s="25" t="s">
        <v>80</v>
      </c>
      <c r="B14" s="25" t="s">
        <v>3</v>
      </c>
    </row>
    <row r="15" spans="1:2">
      <c r="A15" s="25" t="s">
        <v>33</v>
      </c>
      <c r="B15" s="25" t="s">
        <v>32</v>
      </c>
    </row>
    <row r="16" spans="1:2">
      <c r="A16" s="25" t="s">
        <v>35</v>
      </c>
      <c r="B16" s="25" t="s">
        <v>34</v>
      </c>
    </row>
    <row r="17" spans="1:2">
      <c r="A17" s="25" t="s">
        <v>37</v>
      </c>
      <c r="B17" s="25" t="s">
        <v>36</v>
      </c>
    </row>
    <row r="18" spans="1:2">
      <c r="A18" s="25" t="s">
        <v>39</v>
      </c>
      <c r="B18" s="25" t="s">
        <v>38</v>
      </c>
    </row>
    <row r="19" spans="1:2">
      <c r="A19" s="25" t="s">
        <v>41</v>
      </c>
      <c r="B19" s="25" t="s">
        <v>40</v>
      </c>
    </row>
    <row r="20" spans="1:2">
      <c r="A20" s="25" t="s">
        <v>43</v>
      </c>
      <c r="B20" s="25" t="s">
        <v>42</v>
      </c>
    </row>
    <row r="21" spans="1:2">
      <c r="A21" s="25" t="s">
        <v>45</v>
      </c>
      <c r="B21" s="25" t="s">
        <v>44</v>
      </c>
    </row>
    <row r="22" spans="1:2">
      <c r="A22" s="25" t="s">
        <v>47</v>
      </c>
      <c r="B22" s="25" t="s">
        <v>46</v>
      </c>
    </row>
    <row r="23" spans="1:2">
      <c r="A23" s="25" t="s">
        <v>49</v>
      </c>
      <c r="B23" s="25" t="s">
        <v>48</v>
      </c>
    </row>
    <row r="24" spans="1:2">
      <c r="A24" s="25" t="s">
        <v>51</v>
      </c>
      <c r="B24" s="25" t="s">
        <v>50</v>
      </c>
    </row>
    <row r="25" spans="1:2">
      <c r="A25" s="25" t="s">
        <v>53</v>
      </c>
      <c r="B25" s="25" t="s">
        <v>52</v>
      </c>
    </row>
    <row r="26" spans="1:2">
      <c r="A26" s="25" t="s">
        <v>55</v>
      </c>
      <c r="B26" s="25" t="s">
        <v>54</v>
      </c>
    </row>
    <row r="27" spans="1:2">
      <c r="A27" s="25" t="s">
        <v>57</v>
      </c>
      <c r="B27" s="25" t="s">
        <v>56</v>
      </c>
    </row>
    <row r="28" spans="1:2">
      <c r="A28" s="25" t="s">
        <v>59</v>
      </c>
      <c r="B28" s="25" t="s">
        <v>58</v>
      </c>
    </row>
    <row r="29" spans="1:2">
      <c r="A29" s="25" t="s">
        <v>61</v>
      </c>
      <c r="B29" s="25" t="s">
        <v>60</v>
      </c>
    </row>
    <row r="30" spans="1:2">
      <c r="A30" s="25" t="s">
        <v>63</v>
      </c>
      <c r="B30" s="25" t="s">
        <v>62</v>
      </c>
    </row>
    <row r="31" spans="1:2">
      <c r="A31" s="25" t="s">
        <v>65</v>
      </c>
      <c r="B31" s="25" t="s">
        <v>64</v>
      </c>
    </row>
    <row r="32" spans="1:2">
      <c r="A32" s="25" t="s">
        <v>82</v>
      </c>
      <c r="B32" s="25" t="s">
        <v>66</v>
      </c>
    </row>
    <row r="33" spans="1:2">
      <c r="A33" s="25" t="s">
        <v>84</v>
      </c>
      <c r="B33" s="25" t="s">
        <v>83</v>
      </c>
    </row>
    <row r="34" spans="1:2">
      <c r="A34" s="25" t="s">
        <v>86</v>
      </c>
      <c r="B34" s="25" t="s">
        <v>85</v>
      </c>
    </row>
    <row r="35" spans="1:2">
      <c r="A35" s="25" t="s">
        <v>88</v>
      </c>
      <c r="B35" s="25" t="s">
        <v>87</v>
      </c>
    </row>
    <row r="36" spans="1:2">
      <c r="A36" s="25" t="s">
        <v>90</v>
      </c>
      <c r="B36" s="25" t="s">
        <v>89</v>
      </c>
    </row>
    <row r="37" spans="1:2">
      <c r="A37" s="25" t="s">
        <v>92</v>
      </c>
      <c r="B37" s="25" t="s">
        <v>91</v>
      </c>
    </row>
    <row r="38" spans="1:2">
      <c r="A38" s="25" t="s">
        <v>94</v>
      </c>
      <c r="B38" s="25" t="s">
        <v>93</v>
      </c>
    </row>
    <row r="39" spans="1:2">
      <c r="A39" s="25" t="s">
        <v>96</v>
      </c>
      <c r="B39" s="25" t="s">
        <v>95</v>
      </c>
    </row>
    <row r="40" spans="1:2">
      <c r="A40" s="25" t="s">
        <v>98</v>
      </c>
      <c r="B40" s="25" t="s">
        <v>97</v>
      </c>
    </row>
    <row r="41" spans="1:2">
      <c r="A41" s="25" t="s">
        <v>100</v>
      </c>
      <c r="B41" s="25" t="s">
        <v>99</v>
      </c>
    </row>
    <row r="42" spans="1:2">
      <c r="A42" s="25" t="s">
        <v>102</v>
      </c>
      <c r="B42" s="25" t="s">
        <v>101</v>
      </c>
    </row>
    <row r="43" spans="1:2">
      <c r="A43" s="25" t="s">
        <v>104</v>
      </c>
      <c r="B43" s="25" t="s">
        <v>103</v>
      </c>
    </row>
    <row r="44" spans="1:2">
      <c r="A44" s="25" t="s">
        <v>67</v>
      </c>
      <c r="B44" s="25" t="s">
        <v>81</v>
      </c>
    </row>
    <row r="45" spans="1:2">
      <c r="A45" s="25" t="s">
        <v>69</v>
      </c>
      <c r="B45" s="25" t="s">
        <v>68</v>
      </c>
    </row>
    <row r="46" spans="1:2">
      <c r="A46" s="25" t="s">
        <v>71</v>
      </c>
      <c r="B46" s="25" t="s">
        <v>70</v>
      </c>
    </row>
    <row r="47" spans="1:2">
      <c r="A47" s="25" t="s">
        <v>73</v>
      </c>
      <c r="B47" s="25" t="s">
        <v>72</v>
      </c>
    </row>
    <row r="48" spans="1:2">
      <c r="A48" s="25" t="s">
        <v>75</v>
      </c>
      <c r="B48" s="25" t="s">
        <v>74</v>
      </c>
    </row>
    <row r="49" spans="1:2">
      <c r="A49" s="25" t="s">
        <v>77</v>
      </c>
      <c r="B49" s="25" t="s">
        <v>76</v>
      </c>
    </row>
    <row r="50" spans="1:2">
      <c r="A50" s="25" t="s">
        <v>79</v>
      </c>
      <c r="B50" s="25" t="s">
        <v>78</v>
      </c>
    </row>
    <row r="51" spans="1:2">
      <c r="A51" s="25" t="s">
        <v>107</v>
      </c>
      <c r="B51" s="25" t="s">
        <v>106</v>
      </c>
    </row>
    <row r="52" spans="1:2">
      <c r="A52" s="25" t="s">
        <v>109</v>
      </c>
      <c r="B52" s="25" t="s">
        <v>108</v>
      </c>
    </row>
    <row r="53" spans="1:2">
      <c r="A53" s="25" t="s">
        <v>111</v>
      </c>
      <c r="B53" s="25" t="s">
        <v>110</v>
      </c>
    </row>
    <row r="54" spans="1:2">
      <c r="A54" s="25" t="s">
        <v>113</v>
      </c>
      <c r="B54" s="25" t="s">
        <v>112</v>
      </c>
    </row>
    <row r="55" spans="1:2">
      <c r="A55" s="25" t="s">
        <v>145</v>
      </c>
      <c r="B55" s="25" t="s">
        <v>114</v>
      </c>
    </row>
  </sheetData>
  <sortState ref="A4:B68">
    <sortCondition ref="A4:A68"/>
  </sortState>
  <mergeCells count="1">
    <mergeCell ref="A1:B1"/>
  </mergeCells>
  <phoneticPr fontId="10"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sheetPr>
    <tabColor rgb="FFFFFF00"/>
  </sheetPr>
  <dimension ref="A1:G214"/>
  <sheetViews>
    <sheetView workbookViewId="0">
      <selection sqref="A1:XFD1048576"/>
    </sheetView>
  </sheetViews>
  <sheetFormatPr defaultRowHeight="13.5" customHeight="1"/>
  <cols>
    <col min="1" max="1" width="10.5703125" style="72" customWidth="1"/>
    <col min="2" max="7" width="18" style="72" customWidth="1"/>
    <col min="8" max="256" width="9.140625" style="72"/>
    <col min="257" max="257" width="10.5703125" style="72" customWidth="1"/>
    <col min="258" max="262" width="16.5703125" style="72" customWidth="1"/>
    <col min="263" max="512" width="9.140625" style="72"/>
    <col min="513" max="513" width="10.5703125" style="72" customWidth="1"/>
    <col min="514" max="518" width="16.5703125" style="72" customWidth="1"/>
    <col min="519" max="768" width="9.140625" style="72"/>
    <col min="769" max="769" width="10.5703125" style="72" customWidth="1"/>
    <col min="770" max="774" width="16.5703125" style="72" customWidth="1"/>
    <col min="775" max="1024" width="9.140625" style="72"/>
    <col min="1025" max="1025" width="10.5703125" style="72" customWidth="1"/>
    <col min="1026" max="1030" width="16.5703125" style="72" customWidth="1"/>
    <col min="1031" max="1280" width="9.140625" style="72"/>
    <col min="1281" max="1281" width="10.5703125" style="72" customWidth="1"/>
    <col min="1282" max="1286" width="16.5703125" style="72" customWidth="1"/>
    <col min="1287" max="1536" width="9.140625" style="72"/>
    <col min="1537" max="1537" width="10.5703125" style="72" customWidth="1"/>
    <col min="1538" max="1542" width="16.5703125" style="72" customWidth="1"/>
    <col min="1543" max="1792" width="9.140625" style="72"/>
    <col min="1793" max="1793" width="10.5703125" style="72" customWidth="1"/>
    <col min="1794" max="1798" width="16.5703125" style="72" customWidth="1"/>
    <col min="1799" max="2048" width="9.140625" style="72"/>
    <col min="2049" max="2049" width="10.5703125" style="72" customWidth="1"/>
    <col min="2050" max="2054" width="16.5703125" style="72" customWidth="1"/>
    <col min="2055" max="2304" width="9.140625" style="72"/>
    <col min="2305" max="2305" width="10.5703125" style="72" customWidth="1"/>
    <col min="2306" max="2310" width="16.5703125" style="72" customWidth="1"/>
    <col min="2311" max="2560" width="9.140625" style="72"/>
    <col min="2561" max="2561" width="10.5703125" style="72" customWidth="1"/>
    <col min="2562" max="2566" width="16.5703125" style="72" customWidth="1"/>
    <col min="2567" max="2816" width="9.140625" style="72"/>
    <col min="2817" max="2817" width="10.5703125" style="72" customWidth="1"/>
    <col min="2818" max="2822" width="16.5703125" style="72" customWidth="1"/>
    <col min="2823" max="3072" width="9.140625" style="72"/>
    <col min="3073" max="3073" width="10.5703125" style="72" customWidth="1"/>
    <col min="3074" max="3078" width="16.5703125" style="72" customWidth="1"/>
    <col min="3079" max="3328" width="9.140625" style="72"/>
    <col min="3329" max="3329" width="10.5703125" style="72" customWidth="1"/>
    <col min="3330" max="3334" width="16.5703125" style="72" customWidth="1"/>
    <col min="3335" max="3584" width="9.140625" style="72"/>
    <col min="3585" max="3585" width="10.5703125" style="72" customWidth="1"/>
    <col min="3586" max="3590" width="16.5703125" style="72" customWidth="1"/>
    <col min="3591" max="3840" width="9.140625" style="72"/>
    <col min="3841" max="3841" width="10.5703125" style="72" customWidth="1"/>
    <col min="3842" max="3846" width="16.5703125" style="72" customWidth="1"/>
    <col min="3847" max="4096" width="9.140625" style="72"/>
    <col min="4097" max="4097" width="10.5703125" style="72" customWidth="1"/>
    <col min="4098" max="4102" width="16.5703125" style="72" customWidth="1"/>
    <col min="4103" max="4352" width="9.140625" style="72"/>
    <col min="4353" max="4353" width="10.5703125" style="72" customWidth="1"/>
    <col min="4354" max="4358" width="16.5703125" style="72" customWidth="1"/>
    <col min="4359" max="4608" width="9.140625" style="72"/>
    <col min="4609" max="4609" width="10.5703125" style="72" customWidth="1"/>
    <col min="4610" max="4614" width="16.5703125" style="72" customWidth="1"/>
    <col min="4615" max="4864" width="9.140625" style="72"/>
    <col min="4865" max="4865" width="10.5703125" style="72" customWidth="1"/>
    <col min="4866" max="4870" width="16.5703125" style="72" customWidth="1"/>
    <col min="4871" max="5120" width="9.140625" style="72"/>
    <col min="5121" max="5121" width="10.5703125" style="72" customWidth="1"/>
    <col min="5122" max="5126" width="16.5703125" style="72" customWidth="1"/>
    <col min="5127" max="5376" width="9.140625" style="72"/>
    <col min="5377" max="5377" width="10.5703125" style="72" customWidth="1"/>
    <col min="5378" max="5382" width="16.5703125" style="72" customWidth="1"/>
    <col min="5383" max="5632" width="9.140625" style="72"/>
    <col min="5633" max="5633" width="10.5703125" style="72" customWidth="1"/>
    <col min="5634" max="5638" width="16.5703125" style="72" customWidth="1"/>
    <col min="5639" max="5888" width="9.140625" style="72"/>
    <col min="5889" max="5889" width="10.5703125" style="72" customWidth="1"/>
    <col min="5890" max="5894" width="16.5703125" style="72" customWidth="1"/>
    <col min="5895" max="6144" width="9.140625" style="72"/>
    <col min="6145" max="6145" width="10.5703125" style="72" customWidth="1"/>
    <col min="6146" max="6150" width="16.5703125" style="72" customWidth="1"/>
    <col min="6151" max="6400" width="9.140625" style="72"/>
    <col min="6401" max="6401" width="10.5703125" style="72" customWidth="1"/>
    <col min="6402" max="6406" width="16.5703125" style="72" customWidth="1"/>
    <col min="6407" max="6656" width="9.140625" style="72"/>
    <col min="6657" max="6657" width="10.5703125" style="72" customWidth="1"/>
    <col min="6658" max="6662" width="16.5703125" style="72" customWidth="1"/>
    <col min="6663" max="6912" width="9.140625" style="72"/>
    <col min="6913" max="6913" width="10.5703125" style="72" customWidth="1"/>
    <col min="6914" max="6918" width="16.5703125" style="72" customWidth="1"/>
    <col min="6919" max="7168" width="9.140625" style="72"/>
    <col min="7169" max="7169" width="10.5703125" style="72" customWidth="1"/>
    <col min="7170" max="7174" width="16.5703125" style="72" customWidth="1"/>
    <col min="7175" max="7424" width="9.140625" style="72"/>
    <col min="7425" max="7425" width="10.5703125" style="72" customWidth="1"/>
    <col min="7426" max="7430" width="16.5703125" style="72" customWidth="1"/>
    <col min="7431" max="7680" width="9.140625" style="72"/>
    <col min="7681" max="7681" width="10.5703125" style="72" customWidth="1"/>
    <col min="7682" max="7686" width="16.5703125" style="72" customWidth="1"/>
    <col min="7687" max="7936" width="9.140625" style="72"/>
    <col min="7937" max="7937" width="10.5703125" style="72" customWidth="1"/>
    <col min="7938" max="7942" width="16.5703125" style="72" customWidth="1"/>
    <col min="7943" max="8192" width="9.140625" style="72"/>
    <col min="8193" max="8193" width="10.5703125" style="72" customWidth="1"/>
    <col min="8194" max="8198" width="16.5703125" style="72" customWidth="1"/>
    <col min="8199" max="8448" width="9.140625" style="72"/>
    <col min="8449" max="8449" width="10.5703125" style="72" customWidth="1"/>
    <col min="8450" max="8454" width="16.5703125" style="72" customWidth="1"/>
    <col min="8455" max="8704" width="9.140625" style="72"/>
    <col min="8705" max="8705" width="10.5703125" style="72" customWidth="1"/>
    <col min="8706" max="8710" width="16.5703125" style="72" customWidth="1"/>
    <col min="8711" max="8960" width="9.140625" style="72"/>
    <col min="8961" max="8961" width="10.5703125" style="72" customWidth="1"/>
    <col min="8962" max="8966" width="16.5703125" style="72" customWidth="1"/>
    <col min="8967" max="9216" width="9.140625" style="72"/>
    <col min="9217" max="9217" width="10.5703125" style="72" customWidth="1"/>
    <col min="9218" max="9222" width="16.5703125" style="72" customWidth="1"/>
    <col min="9223" max="9472" width="9.140625" style="72"/>
    <col min="9473" max="9473" width="10.5703125" style="72" customWidth="1"/>
    <col min="9474" max="9478" width="16.5703125" style="72" customWidth="1"/>
    <col min="9479" max="9728" width="9.140625" style="72"/>
    <col min="9729" max="9729" width="10.5703125" style="72" customWidth="1"/>
    <col min="9730" max="9734" width="16.5703125" style="72" customWidth="1"/>
    <col min="9735" max="9984" width="9.140625" style="72"/>
    <col min="9985" max="9985" width="10.5703125" style="72" customWidth="1"/>
    <col min="9986" max="9990" width="16.5703125" style="72" customWidth="1"/>
    <col min="9991" max="10240" width="9.140625" style="72"/>
    <col min="10241" max="10241" width="10.5703125" style="72" customWidth="1"/>
    <col min="10242" max="10246" width="16.5703125" style="72" customWidth="1"/>
    <col min="10247" max="10496" width="9.140625" style="72"/>
    <col min="10497" max="10497" width="10.5703125" style="72" customWidth="1"/>
    <col min="10498" max="10502" width="16.5703125" style="72" customWidth="1"/>
    <col min="10503" max="10752" width="9.140625" style="72"/>
    <col min="10753" max="10753" width="10.5703125" style="72" customWidth="1"/>
    <col min="10754" max="10758" width="16.5703125" style="72" customWidth="1"/>
    <col min="10759" max="11008" width="9.140625" style="72"/>
    <col min="11009" max="11009" width="10.5703125" style="72" customWidth="1"/>
    <col min="11010" max="11014" width="16.5703125" style="72" customWidth="1"/>
    <col min="11015" max="11264" width="9.140625" style="72"/>
    <col min="11265" max="11265" width="10.5703125" style="72" customWidth="1"/>
    <col min="11266" max="11270" width="16.5703125" style="72" customWidth="1"/>
    <col min="11271" max="11520" width="9.140625" style="72"/>
    <col min="11521" max="11521" width="10.5703125" style="72" customWidth="1"/>
    <col min="11522" max="11526" width="16.5703125" style="72" customWidth="1"/>
    <col min="11527" max="11776" width="9.140625" style="72"/>
    <col min="11777" max="11777" width="10.5703125" style="72" customWidth="1"/>
    <col min="11778" max="11782" width="16.5703125" style="72" customWidth="1"/>
    <col min="11783" max="12032" width="9.140625" style="72"/>
    <col min="12033" max="12033" width="10.5703125" style="72" customWidth="1"/>
    <col min="12034" max="12038" width="16.5703125" style="72" customWidth="1"/>
    <col min="12039" max="12288" width="9.140625" style="72"/>
    <col min="12289" max="12289" width="10.5703125" style="72" customWidth="1"/>
    <col min="12290" max="12294" width="16.5703125" style="72" customWidth="1"/>
    <col min="12295" max="12544" width="9.140625" style="72"/>
    <col min="12545" max="12545" width="10.5703125" style="72" customWidth="1"/>
    <col min="12546" max="12550" width="16.5703125" style="72" customWidth="1"/>
    <col min="12551" max="12800" width="9.140625" style="72"/>
    <col min="12801" max="12801" width="10.5703125" style="72" customWidth="1"/>
    <col min="12802" max="12806" width="16.5703125" style="72" customWidth="1"/>
    <col min="12807" max="13056" width="9.140625" style="72"/>
    <col min="13057" max="13057" width="10.5703125" style="72" customWidth="1"/>
    <col min="13058" max="13062" width="16.5703125" style="72" customWidth="1"/>
    <col min="13063" max="13312" width="9.140625" style="72"/>
    <col min="13313" max="13313" width="10.5703125" style="72" customWidth="1"/>
    <col min="13314" max="13318" width="16.5703125" style="72" customWidth="1"/>
    <col min="13319" max="13568" width="9.140625" style="72"/>
    <col min="13569" max="13569" width="10.5703125" style="72" customWidth="1"/>
    <col min="13570" max="13574" width="16.5703125" style="72" customWidth="1"/>
    <col min="13575" max="13824" width="9.140625" style="72"/>
    <col min="13825" max="13825" width="10.5703125" style="72" customWidth="1"/>
    <col min="13826" max="13830" width="16.5703125" style="72" customWidth="1"/>
    <col min="13831" max="14080" width="9.140625" style="72"/>
    <col min="14081" max="14081" width="10.5703125" style="72" customWidth="1"/>
    <col min="14082" max="14086" width="16.5703125" style="72" customWidth="1"/>
    <col min="14087" max="14336" width="9.140625" style="72"/>
    <col min="14337" max="14337" width="10.5703125" style="72" customWidth="1"/>
    <col min="14338" max="14342" width="16.5703125" style="72" customWidth="1"/>
    <col min="14343" max="14592" width="9.140625" style="72"/>
    <col min="14593" max="14593" width="10.5703125" style="72" customWidth="1"/>
    <col min="14594" max="14598" width="16.5703125" style="72" customWidth="1"/>
    <col min="14599" max="14848" width="9.140625" style="72"/>
    <col min="14849" max="14849" width="10.5703125" style="72" customWidth="1"/>
    <col min="14850" max="14854" width="16.5703125" style="72" customWidth="1"/>
    <col min="14855" max="15104" width="9.140625" style="72"/>
    <col min="15105" max="15105" width="10.5703125" style="72" customWidth="1"/>
    <col min="15106" max="15110" width="16.5703125" style="72" customWidth="1"/>
    <col min="15111" max="15360" width="9.140625" style="72"/>
    <col min="15361" max="15361" width="10.5703125" style="72" customWidth="1"/>
    <col min="15362" max="15366" width="16.5703125" style="72" customWidth="1"/>
    <col min="15367" max="15616" width="9.140625" style="72"/>
    <col min="15617" max="15617" width="10.5703125" style="72" customWidth="1"/>
    <col min="15618" max="15622" width="16.5703125" style="72" customWidth="1"/>
    <col min="15623" max="15872" width="9.140625" style="72"/>
    <col min="15873" max="15873" width="10.5703125" style="72" customWidth="1"/>
    <col min="15874" max="15878" width="16.5703125" style="72" customWidth="1"/>
    <col min="15879" max="16128" width="9.140625" style="72"/>
    <col min="16129" max="16129" width="10.5703125" style="72" customWidth="1"/>
    <col min="16130" max="16134" width="16.5703125" style="72" customWidth="1"/>
    <col min="16135" max="16384" width="9.140625" style="72"/>
  </cols>
  <sheetData>
    <row r="1" spans="1:7" ht="13.5" customHeight="1">
      <c r="A1" s="69" t="s">
        <v>164</v>
      </c>
      <c r="B1" s="70"/>
      <c r="C1" s="71"/>
      <c r="D1" s="71"/>
      <c r="E1" s="71"/>
      <c r="F1" s="71"/>
      <c r="G1" s="71"/>
    </row>
    <row r="2" spans="1:7" ht="13.5" customHeight="1">
      <c r="A2" s="73" t="s">
        <v>0</v>
      </c>
      <c r="B2" s="73">
        <v>481</v>
      </c>
      <c r="C2" s="73">
        <v>3187</v>
      </c>
      <c r="D2" s="73">
        <v>483</v>
      </c>
      <c r="E2" s="73">
        <v>3193</v>
      </c>
      <c r="F2" s="73">
        <v>482</v>
      </c>
      <c r="G2" s="73">
        <v>3934</v>
      </c>
    </row>
    <row r="3" spans="1:7" ht="13.5" customHeight="1">
      <c r="A3" s="73" t="s">
        <v>169</v>
      </c>
      <c r="B3" s="73" t="s">
        <v>206</v>
      </c>
      <c r="C3" s="73" t="s">
        <v>210</v>
      </c>
      <c r="D3" s="73" t="s">
        <v>211</v>
      </c>
      <c r="E3" s="73" t="s">
        <v>212</v>
      </c>
      <c r="F3" s="73" t="s">
        <v>207</v>
      </c>
      <c r="G3" s="74" t="s">
        <v>213</v>
      </c>
    </row>
    <row r="4" spans="1:7" ht="13.5" customHeight="1">
      <c r="A4" s="75"/>
      <c r="B4" s="76" t="s">
        <v>271</v>
      </c>
      <c r="C4" s="76" t="s">
        <v>272</v>
      </c>
      <c r="D4" s="76" t="s">
        <v>273</v>
      </c>
      <c r="E4" s="76" t="s">
        <v>274</v>
      </c>
      <c r="F4" s="76" t="s">
        <v>170</v>
      </c>
      <c r="G4" s="76" t="s">
        <v>170</v>
      </c>
    </row>
    <row r="5" spans="1:7" ht="13.5" customHeight="1">
      <c r="A5" s="77"/>
      <c r="B5" s="76" t="s">
        <v>275</v>
      </c>
      <c r="C5" s="76" t="s">
        <v>276</v>
      </c>
      <c r="D5" s="76" t="s">
        <v>277</v>
      </c>
      <c r="E5" s="76" t="s">
        <v>278</v>
      </c>
      <c r="F5" s="76" t="s">
        <v>279</v>
      </c>
      <c r="G5" s="76" t="s">
        <v>279</v>
      </c>
    </row>
    <row r="6" spans="1:7" ht="13.5" customHeight="1">
      <c r="A6" s="77"/>
      <c r="B6" s="76" t="s">
        <v>280</v>
      </c>
      <c r="C6" s="76" t="s">
        <v>281</v>
      </c>
      <c r="D6" s="76" t="s">
        <v>282</v>
      </c>
      <c r="E6" s="76" t="s">
        <v>283</v>
      </c>
      <c r="F6" s="76" t="s">
        <v>284</v>
      </c>
      <c r="G6" s="76" t="s">
        <v>284</v>
      </c>
    </row>
    <row r="7" spans="1:7" ht="13.5" customHeight="1">
      <c r="A7" s="77"/>
      <c r="B7" s="76" t="s">
        <v>285</v>
      </c>
      <c r="C7" s="76" t="s">
        <v>286</v>
      </c>
      <c r="D7" s="76" t="s">
        <v>287</v>
      </c>
      <c r="E7" s="76" t="s">
        <v>288</v>
      </c>
      <c r="F7" s="76" t="s">
        <v>289</v>
      </c>
      <c r="G7" s="76" t="s">
        <v>289</v>
      </c>
    </row>
    <row r="8" spans="1:7" ht="13.5" customHeight="1">
      <c r="A8" s="77"/>
      <c r="B8" s="76" t="s">
        <v>290</v>
      </c>
      <c r="C8" s="76" t="s">
        <v>291</v>
      </c>
      <c r="D8" s="76" t="s">
        <v>292</v>
      </c>
      <c r="E8" s="76" t="s">
        <v>293</v>
      </c>
      <c r="F8" s="76" t="s">
        <v>294</v>
      </c>
      <c r="G8" s="76" t="s">
        <v>294</v>
      </c>
    </row>
    <row r="9" spans="1:7" ht="13.5" customHeight="1">
      <c r="A9" s="77"/>
      <c r="B9" s="76" t="s">
        <v>295</v>
      </c>
      <c r="C9" s="76" t="s">
        <v>296</v>
      </c>
      <c r="D9" s="76" t="s">
        <v>297</v>
      </c>
      <c r="E9" s="76" t="s">
        <v>298</v>
      </c>
      <c r="F9" s="76" t="s">
        <v>299</v>
      </c>
      <c r="G9" s="76" t="s">
        <v>300</v>
      </c>
    </row>
    <row r="10" spans="1:7" ht="13.5" customHeight="1">
      <c r="A10" s="77"/>
      <c r="B10" s="76" t="s">
        <v>301</v>
      </c>
      <c r="C10" s="76" t="s">
        <v>302</v>
      </c>
      <c r="D10" s="76" t="s">
        <v>303</v>
      </c>
      <c r="E10" s="76" t="s">
        <v>304</v>
      </c>
      <c r="F10" s="76" t="s">
        <v>305</v>
      </c>
      <c r="G10" s="76" t="s">
        <v>306</v>
      </c>
    </row>
    <row r="11" spans="1:7" ht="13.5" customHeight="1">
      <c r="A11" s="77"/>
      <c r="B11" s="76" t="s">
        <v>307</v>
      </c>
      <c r="C11" s="76" t="s">
        <v>308</v>
      </c>
      <c r="D11" s="76" t="s">
        <v>309</v>
      </c>
      <c r="E11" s="76" t="s">
        <v>310</v>
      </c>
      <c r="F11" s="76" t="s">
        <v>311</v>
      </c>
      <c r="G11" s="76" t="s">
        <v>312</v>
      </c>
    </row>
    <row r="12" spans="1:7" ht="13.5" customHeight="1">
      <c r="A12" s="77"/>
      <c r="B12" s="76" t="s">
        <v>313</v>
      </c>
      <c r="C12" s="76" t="s">
        <v>314</v>
      </c>
      <c r="D12" s="76" t="s">
        <v>315</v>
      </c>
      <c r="E12" s="76" t="s">
        <v>316</v>
      </c>
      <c r="F12" s="76" t="s">
        <v>288</v>
      </c>
      <c r="G12" s="76" t="s">
        <v>299</v>
      </c>
    </row>
    <row r="13" spans="1:7" ht="13.5" customHeight="1">
      <c r="A13" s="77"/>
      <c r="B13" s="76" t="s">
        <v>317</v>
      </c>
      <c r="C13" s="76" t="s">
        <v>318</v>
      </c>
      <c r="D13" s="76" t="s">
        <v>319</v>
      </c>
      <c r="E13" s="76" t="s">
        <v>320</v>
      </c>
      <c r="F13" s="76" t="s">
        <v>293</v>
      </c>
      <c r="G13" s="76" t="s">
        <v>305</v>
      </c>
    </row>
    <row r="14" spans="1:7" ht="13.5" customHeight="1">
      <c r="A14" s="77"/>
      <c r="B14" s="76" t="s">
        <v>321</v>
      </c>
      <c r="C14" s="76" t="s">
        <v>322</v>
      </c>
      <c r="D14" s="76" t="s">
        <v>323</v>
      </c>
      <c r="E14" s="76" t="s">
        <v>324</v>
      </c>
      <c r="F14" s="76" t="s">
        <v>325</v>
      </c>
      <c r="G14" s="76" t="s">
        <v>311</v>
      </c>
    </row>
    <row r="15" spans="1:7" ht="13.5" customHeight="1">
      <c r="A15" s="77"/>
      <c r="B15" s="76" t="s">
        <v>326</v>
      </c>
      <c r="C15" s="76" t="s">
        <v>327</v>
      </c>
      <c r="D15" s="76" t="s">
        <v>328</v>
      </c>
      <c r="E15" s="76" t="s">
        <v>329</v>
      </c>
      <c r="F15" s="76" t="s">
        <v>298</v>
      </c>
      <c r="G15" s="76" t="s">
        <v>274</v>
      </c>
    </row>
    <row r="16" spans="1:7" ht="13.5" customHeight="1">
      <c r="A16" s="77"/>
      <c r="B16" s="76" t="s">
        <v>330</v>
      </c>
      <c r="C16" s="76" t="s">
        <v>331</v>
      </c>
      <c r="D16" s="76" t="s">
        <v>332</v>
      </c>
      <c r="E16" s="76" t="s">
        <v>333</v>
      </c>
      <c r="F16" s="76" t="s">
        <v>304</v>
      </c>
      <c r="G16" s="76" t="s">
        <v>334</v>
      </c>
    </row>
    <row r="17" spans="1:7" ht="13.5" customHeight="1">
      <c r="A17" s="77"/>
      <c r="B17" s="76" t="s">
        <v>335</v>
      </c>
      <c r="C17" s="76" t="s">
        <v>336</v>
      </c>
      <c r="D17" s="76" t="s">
        <v>337</v>
      </c>
      <c r="E17" s="76" t="s">
        <v>338</v>
      </c>
      <c r="F17" s="76" t="s">
        <v>310</v>
      </c>
      <c r="G17" s="76" t="s">
        <v>339</v>
      </c>
    </row>
    <row r="18" spans="1:7" ht="13.5" customHeight="1">
      <c r="A18" s="77"/>
      <c r="B18" s="76" t="s">
        <v>340</v>
      </c>
      <c r="C18" s="76" t="s">
        <v>341</v>
      </c>
      <c r="D18" s="76" t="s">
        <v>342</v>
      </c>
      <c r="E18" s="76" t="s">
        <v>343</v>
      </c>
      <c r="F18" s="76" t="s">
        <v>344</v>
      </c>
      <c r="G18" s="76" t="s">
        <v>345</v>
      </c>
    </row>
    <row r="19" spans="1:7" ht="13.5" customHeight="1">
      <c r="A19" s="77"/>
      <c r="B19" s="76" t="s">
        <v>346</v>
      </c>
      <c r="C19" s="76" t="s">
        <v>347</v>
      </c>
      <c r="D19" s="76" t="s">
        <v>348</v>
      </c>
      <c r="E19" s="76" t="s">
        <v>349</v>
      </c>
      <c r="F19" s="76" t="s">
        <v>350</v>
      </c>
      <c r="G19" s="76" t="s">
        <v>278</v>
      </c>
    </row>
    <row r="20" spans="1:7" ht="13.5" customHeight="1">
      <c r="A20" s="77"/>
      <c r="B20" s="76" t="s">
        <v>351</v>
      </c>
      <c r="C20" s="76" t="s">
        <v>352</v>
      </c>
      <c r="D20" s="76" t="s">
        <v>353</v>
      </c>
      <c r="E20" s="76" t="s">
        <v>354</v>
      </c>
      <c r="F20" s="76" t="s">
        <v>355</v>
      </c>
      <c r="G20" s="76" t="s">
        <v>283</v>
      </c>
    </row>
    <row r="21" spans="1:7" ht="13.5" customHeight="1">
      <c r="A21" s="77"/>
      <c r="B21" s="76" t="s">
        <v>356</v>
      </c>
      <c r="C21" s="76" t="s">
        <v>357</v>
      </c>
      <c r="D21" s="76" t="s">
        <v>358</v>
      </c>
      <c r="E21" s="76" t="s">
        <v>359</v>
      </c>
      <c r="F21" s="76" t="s">
        <v>360</v>
      </c>
      <c r="G21" s="76" t="s">
        <v>361</v>
      </c>
    </row>
    <row r="22" spans="1:7" ht="13.5" customHeight="1">
      <c r="A22" s="77"/>
      <c r="B22" s="76" t="s">
        <v>362</v>
      </c>
      <c r="C22" s="76" t="s">
        <v>363</v>
      </c>
      <c r="D22" s="76" t="s">
        <v>364</v>
      </c>
      <c r="E22" s="76" t="s">
        <v>365</v>
      </c>
      <c r="F22" s="76" t="s">
        <v>366</v>
      </c>
      <c r="G22" s="76" t="s">
        <v>288</v>
      </c>
    </row>
    <row r="23" spans="1:7" ht="13.5" customHeight="1">
      <c r="A23" s="77"/>
      <c r="B23" s="76" t="s">
        <v>367</v>
      </c>
      <c r="C23" s="76" t="s">
        <v>368</v>
      </c>
      <c r="D23" s="76" t="s">
        <v>369</v>
      </c>
      <c r="E23" s="76" t="s">
        <v>370</v>
      </c>
      <c r="F23" s="76" t="s">
        <v>371</v>
      </c>
      <c r="G23" s="76" t="s">
        <v>293</v>
      </c>
    </row>
    <row r="24" spans="1:7" ht="13.5" customHeight="1">
      <c r="A24" s="77"/>
      <c r="B24" s="76" t="s">
        <v>372</v>
      </c>
      <c r="C24" s="76" t="s">
        <v>373</v>
      </c>
      <c r="D24" s="76" t="s">
        <v>374</v>
      </c>
      <c r="E24" s="76" t="s">
        <v>375</v>
      </c>
      <c r="F24" s="76" t="s">
        <v>376</v>
      </c>
      <c r="G24" s="76" t="s">
        <v>325</v>
      </c>
    </row>
    <row r="25" spans="1:7" ht="13.5" customHeight="1">
      <c r="A25" s="77"/>
      <c r="B25" s="76" t="s">
        <v>377</v>
      </c>
      <c r="C25" s="76" t="s">
        <v>378</v>
      </c>
      <c r="D25" s="76" t="s">
        <v>379</v>
      </c>
      <c r="E25" s="76" t="s">
        <v>380</v>
      </c>
      <c r="F25" s="76" t="s">
        <v>381</v>
      </c>
      <c r="G25" s="76" t="s">
        <v>298</v>
      </c>
    </row>
    <row r="26" spans="1:7" ht="13.5" customHeight="1">
      <c r="A26" s="77"/>
      <c r="B26" s="76" t="s">
        <v>382</v>
      </c>
      <c r="C26" s="76" t="s">
        <v>383</v>
      </c>
      <c r="D26" s="76" t="s">
        <v>384</v>
      </c>
      <c r="E26" s="76" t="s">
        <v>385</v>
      </c>
      <c r="F26" s="76" t="s">
        <v>386</v>
      </c>
      <c r="G26" s="76" t="s">
        <v>304</v>
      </c>
    </row>
    <row r="27" spans="1:7" ht="13.5" customHeight="1">
      <c r="A27" s="77"/>
      <c r="B27" s="76" t="s">
        <v>387</v>
      </c>
      <c r="C27" s="76" t="s">
        <v>388</v>
      </c>
      <c r="D27" s="76" t="s">
        <v>389</v>
      </c>
      <c r="E27" s="76" t="s">
        <v>390</v>
      </c>
      <c r="F27" s="76" t="s">
        <v>391</v>
      </c>
      <c r="G27" s="76" t="s">
        <v>310</v>
      </c>
    </row>
    <row r="28" spans="1:7" ht="13.5" customHeight="1">
      <c r="A28" s="77"/>
      <c r="B28" s="76" t="s">
        <v>392</v>
      </c>
      <c r="C28" s="76" t="s">
        <v>393</v>
      </c>
      <c r="D28" s="76" t="s">
        <v>394</v>
      </c>
      <c r="E28" s="76" t="s">
        <v>395</v>
      </c>
      <c r="F28" s="76" t="s">
        <v>396</v>
      </c>
      <c r="G28" s="76" t="s">
        <v>397</v>
      </c>
    </row>
    <row r="29" spans="1:7" ht="13.5" customHeight="1">
      <c r="A29" s="77"/>
      <c r="B29" s="76" t="s">
        <v>398</v>
      </c>
      <c r="C29" s="76" t="s">
        <v>399</v>
      </c>
      <c r="D29" s="76" t="s">
        <v>400</v>
      </c>
      <c r="E29" s="76" t="s">
        <v>401</v>
      </c>
      <c r="F29" s="76" t="s">
        <v>324</v>
      </c>
      <c r="G29" s="76" t="s">
        <v>402</v>
      </c>
    </row>
    <row r="30" spans="1:7" ht="13.5" customHeight="1">
      <c r="A30" s="77"/>
      <c r="B30" s="76" t="s">
        <v>403</v>
      </c>
      <c r="C30" s="76" t="s">
        <v>404</v>
      </c>
      <c r="D30" s="76" t="s">
        <v>405</v>
      </c>
      <c r="E30" s="76" t="s">
        <v>406</v>
      </c>
      <c r="F30" s="76" t="s">
        <v>407</v>
      </c>
      <c r="G30" s="76" t="s">
        <v>408</v>
      </c>
    </row>
    <row r="31" spans="1:7" ht="13.5" customHeight="1">
      <c r="A31" s="77"/>
      <c r="B31" s="76" t="s">
        <v>409</v>
      </c>
      <c r="C31" s="76" t="s">
        <v>410</v>
      </c>
      <c r="D31" s="76" t="s">
        <v>411</v>
      </c>
      <c r="E31" s="76" t="s">
        <v>412</v>
      </c>
      <c r="F31" s="76" t="s">
        <v>413</v>
      </c>
      <c r="G31" s="76" t="s">
        <v>414</v>
      </c>
    </row>
    <row r="32" spans="1:7" ht="13.5" customHeight="1">
      <c r="A32" s="77"/>
      <c r="B32" s="76" t="s">
        <v>415</v>
      </c>
      <c r="C32" s="76" t="s">
        <v>416</v>
      </c>
      <c r="D32" s="76" t="s">
        <v>417</v>
      </c>
      <c r="E32" s="76" t="s">
        <v>418</v>
      </c>
      <c r="F32" s="76" t="s">
        <v>419</v>
      </c>
      <c r="G32" s="76" t="s">
        <v>420</v>
      </c>
    </row>
    <row r="33" spans="1:7" ht="13.5" customHeight="1">
      <c r="A33" s="77"/>
      <c r="B33" s="76" t="s">
        <v>421</v>
      </c>
      <c r="C33" s="76" t="s">
        <v>422</v>
      </c>
      <c r="D33" s="76" t="s">
        <v>423</v>
      </c>
      <c r="E33" s="76" t="s">
        <v>424</v>
      </c>
      <c r="F33" s="76" t="s">
        <v>329</v>
      </c>
      <c r="G33" s="76" t="s">
        <v>344</v>
      </c>
    </row>
    <row r="34" spans="1:7" ht="13.5" customHeight="1">
      <c r="A34" s="77"/>
      <c r="B34" s="76" t="s">
        <v>425</v>
      </c>
      <c r="C34" s="76" t="s">
        <v>426</v>
      </c>
      <c r="D34" s="76" t="s">
        <v>427</v>
      </c>
      <c r="E34" s="76" t="s">
        <v>428</v>
      </c>
      <c r="F34" s="76" t="s">
        <v>333</v>
      </c>
      <c r="G34" s="76" t="s">
        <v>350</v>
      </c>
    </row>
    <row r="35" spans="1:7" ht="13.5" customHeight="1">
      <c r="A35" s="77"/>
      <c r="B35" s="76" t="s">
        <v>429</v>
      </c>
      <c r="C35" s="76" t="s">
        <v>430</v>
      </c>
      <c r="D35" s="76" t="s">
        <v>271</v>
      </c>
      <c r="E35" s="76" t="s">
        <v>431</v>
      </c>
      <c r="F35" s="76" t="s">
        <v>338</v>
      </c>
      <c r="G35" s="76" t="s">
        <v>355</v>
      </c>
    </row>
    <row r="36" spans="1:7" ht="13.5" customHeight="1">
      <c r="A36" s="77"/>
      <c r="B36" s="76" t="s">
        <v>432</v>
      </c>
      <c r="C36" s="76" t="s">
        <v>433</v>
      </c>
      <c r="D36" s="76" t="s">
        <v>275</v>
      </c>
      <c r="E36" s="76" t="s">
        <v>434</v>
      </c>
      <c r="F36" s="76" t="s">
        <v>343</v>
      </c>
      <c r="G36" s="76" t="s">
        <v>360</v>
      </c>
    </row>
    <row r="37" spans="1:7" ht="13.5" customHeight="1">
      <c r="A37" s="77"/>
      <c r="B37" s="76" t="s">
        <v>435</v>
      </c>
      <c r="C37" s="76" t="s">
        <v>436</v>
      </c>
      <c r="D37" s="76" t="s">
        <v>280</v>
      </c>
      <c r="E37" s="76" t="s">
        <v>437</v>
      </c>
      <c r="F37" s="76" t="s">
        <v>349</v>
      </c>
      <c r="G37" s="76" t="s">
        <v>366</v>
      </c>
    </row>
    <row r="38" spans="1:7" ht="13.5" customHeight="1">
      <c r="A38" s="77"/>
      <c r="B38" s="76" t="s">
        <v>438</v>
      </c>
      <c r="C38" s="76" t="s">
        <v>439</v>
      </c>
      <c r="D38" s="76" t="s">
        <v>285</v>
      </c>
      <c r="E38" s="76" t="s">
        <v>440</v>
      </c>
      <c r="F38" s="76" t="s">
        <v>354</v>
      </c>
      <c r="G38" s="76" t="s">
        <v>371</v>
      </c>
    </row>
    <row r="39" spans="1:7" ht="13.5" customHeight="1">
      <c r="A39" s="77"/>
      <c r="B39" s="76" t="s">
        <v>441</v>
      </c>
      <c r="C39" s="76" t="s">
        <v>442</v>
      </c>
      <c r="D39" s="76" t="s">
        <v>290</v>
      </c>
      <c r="E39" s="76" t="s">
        <v>443</v>
      </c>
      <c r="F39" s="76" t="s">
        <v>359</v>
      </c>
      <c r="G39" s="76" t="s">
        <v>316</v>
      </c>
    </row>
    <row r="40" spans="1:7" ht="13.5" customHeight="1">
      <c r="A40" s="77"/>
      <c r="B40" s="76" t="s">
        <v>444</v>
      </c>
      <c r="C40" s="76" t="s">
        <v>445</v>
      </c>
      <c r="D40" s="76" t="s">
        <v>446</v>
      </c>
      <c r="E40" s="76" t="s">
        <v>447</v>
      </c>
      <c r="F40" s="76" t="s">
        <v>448</v>
      </c>
      <c r="G40" s="76" t="s">
        <v>376</v>
      </c>
    </row>
    <row r="41" spans="1:7" ht="13.5" customHeight="1">
      <c r="A41" s="77"/>
      <c r="B41" s="76" t="s">
        <v>449</v>
      </c>
      <c r="C41" s="76" t="s">
        <v>450</v>
      </c>
      <c r="D41" s="76" t="s">
        <v>451</v>
      </c>
      <c r="E41" s="76" t="s">
        <v>452</v>
      </c>
      <c r="F41" s="76" t="s">
        <v>365</v>
      </c>
      <c r="G41" s="76" t="s">
        <v>320</v>
      </c>
    </row>
    <row r="42" spans="1:7" ht="13.5" customHeight="1">
      <c r="A42" s="77"/>
      <c r="B42" s="76" t="s">
        <v>453</v>
      </c>
      <c r="C42" s="76" t="s">
        <v>454</v>
      </c>
      <c r="D42" s="76" t="s">
        <v>455</v>
      </c>
      <c r="E42" s="76" t="s">
        <v>456</v>
      </c>
      <c r="F42" s="76" t="s">
        <v>370</v>
      </c>
      <c r="G42" s="76" t="s">
        <v>381</v>
      </c>
    </row>
    <row r="43" spans="1:7" ht="13.5" customHeight="1">
      <c r="A43" s="77"/>
      <c r="B43" s="76" t="s">
        <v>457</v>
      </c>
      <c r="C43" s="76" t="s">
        <v>458</v>
      </c>
      <c r="D43" s="76" t="s">
        <v>459</v>
      </c>
      <c r="E43" s="76" t="s">
        <v>460</v>
      </c>
      <c r="F43" s="76" t="s">
        <v>375</v>
      </c>
      <c r="G43" s="76" t="s">
        <v>386</v>
      </c>
    </row>
    <row r="44" spans="1:7" ht="13.5" customHeight="1">
      <c r="A44" s="77"/>
      <c r="B44" s="76" t="s">
        <v>461</v>
      </c>
      <c r="C44" s="76" t="s">
        <v>462</v>
      </c>
      <c r="D44" s="76" t="s">
        <v>295</v>
      </c>
      <c r="E44" s="76" t="s">
        <v>463</v>
      </c>
      <c r="F44" s="76" t="s">
        <v>380</v>
      </c>
      <c r="G44" s="76" t="s">
        <v>391</v>
      </c>
    </row>
    <row r="45" spans="1:7" ht="13.5" customHeight="1">
      <c r="A45" s="77"/>
      <c r="B45" s="76" t="s">
        <v>464</v>
      </c>
      <c r="C45" s="76" t="s">
        <v>465</v>
      </c>
      <c r="D45" s="76" t="s">
        <v>466</v>
      </c>
      <c r="E45" s="76" t="s">
        <v>467</v>
      </c>
      <c r="F45" s="76" t="s">
        <v>385</v>
      </c>
      <c r="G45" s="76" t="s">
        <v>396</v>
      </c>
    </row>
    <row r="46" spans="1:7" ht="13.5" customHeight="1">
      <c r="A46" s="77"/>
      <c r="B46" s="76" t="s">
        <v>468</v>
      </c>
      <c r="C46" s="76" t="s">
        <v>469</v>
      </c>
      <c r="D46" s="76" t="s">
        <v>470</v>
      </c>
      <c r="E46" s="76" t="s">
        <v>471</v>
      </c>
      <c r="F46" s="76" t="s">
        <v>390</v>
      </c>
      <c r="G46" s="76" t="s">
        <v>324</v>
      </c>
    </row>
    <row r="47" spans="1:7" ht="13.5" customHeight="1">
      <c r="A47" s="77"/>
      <c r="B47" s="76" t="s">
        <v>472</v>
      </c>
      <c r="C47" s="76" t="s">
        <v>473</v>
      </c>
      <c r="D47" s="76" t="s">
        <v>301</v>
      </c>
      <c r="E47" s="76" t="s">
        <v>474</v>
      </c>
      <c r="F47" s="76" t="s">
        <v>395</v>
      </c>
      <c r="G47" s="76" t="s">
        <v>407</v>
      </c>
    </row>
    <row r="48" spans="1:7" ht="13.5" customHeight="1">
      <c r="A48" s="77"/>
      <c r="B48" s="76" t="s">
        <v>475</v>
      </c>
      <c r="C48" s="76" t="s">
        <v>476</v>
      </c>
      <c r="D48" s="76" t="s">
        <v>477</v>
      </c>
      <c r="E48" s="76" t="s">
        <v>478</v>
      </c>
      <c r="F48" s="76" t="s">
        <v>401</v>
      </c>
      <c r="G48" s="76" t="s">
        <v>413</v>
      </c>
    </row>
    <row r="49" spans="1:7" ht="13.5" customHeight="1">
      <c r="A49" s="77"/>
      <c r="B49" s="76" t="s">
        <v>479</v>
      </c>
      <c r="C49" s="76" t="s">
        <v>480</v>
      </c>
      <c r="D49" s="76" t="s">
        <v>481</v>
      </c>
      <c r="E49" s="76" t="s">
        <v>482</v>
      </c>
      <c r="F49" s="76" t="s">
        <v>406</v>
      </c>
      <c r="G49" s="76" t="s">
        <v>419</v>
      </c>
    </row>
    <row r="50" spans="1:7" ht="13.5" customHeight="1">
      <c r="A50" s="77"/>
      <c r="B50" s="76" t="s">
        <v>483</v>
      </c>
      <c r="C50" s="76" t="s">
        <v>484</v>
      </c>
      <c r="D50" s="76" t="s">
        <v>485</v>
      </c>
      <c r="E50" s="76" t="s">
        <v>486</v>
      </c>
      <c r="F50" s="76" t="s">
        <v>412</v>
      </c>
      <c r="G50" s="76" t="s">
        <v>329</v>
      </c>
    </row>
    <row r="51" spans="1:7" ht="13.5" customHeight="1">
      <c r="A51" s="77"/>
      <c r="B51" s="76" t="s">
        <v>487</v>
      </c>
      <c r="C51" s="76" t="s">
        <v>488</v>
      </c>
      <c r="D51" s="76" t="s">
        <v>489</v>
      </c>
      <c r="E51" s="76" t="s">
        <v>490</v>
      </c>
      <c r="F51" s="76" t="s">
        <v>491</v>
      </c>
      <c r="G51" s="76" t="s">
        <v>333</v>
      </c>
    </row>
    <row r="52" spans="1:7" ht="13.5" customHeight="1">
      <c r="A52" s="77"/>
      <c r="B52" s="76" t="s">
        <v>492</v>
      </c>
      <c r="C52" s="76" t="s">
        <v>493</v>
      </c>
      <c r="D52" s="76" t="s">
        <v>494</v>
      </c>
      <c r="E52" s="76" t="s">
        <v>495</v>
      </c>
      <c r="F52" s="76" t="s">
        <v>418</v>
      </c>
      <c r="G52" s="76" t="s">
        <v>338</v>
      </c>
    </row>
    <row r="53" spans="1:7" ht="13.5" customHeight="1">
      <c r="A53" s="77"/>
      <c r="B53" s="76" t="s">
        <v>496</v>
      </c>
      <c r="C53" s="76" t="s">
        <v>497</v>
      </c>
      <c r="D53" s="76" t="s">
        <v>498</v>
      </c>
      <c r="E53" s="76" t="s">
        <v>499</v>
      </c>
      <c r="F53" s="76" t="s">
        <v>500</v>
      </c>
      <c r="G53" s="76" t="s">
        <v>343</v>
      </c>
    </row>
    <row r="54" spans="1:7" ht="13.5" customHeight="1">
      <c r="A54" s="77"/>
      <c r="B54" s="76" t="s">
        <v>501</v>
      </c>
      <c r="C54" s="76" t="s">
        <v>502</v>
      </c>
      <c r="D54" s="76" t="s">
        <v>307</v>
      </c>
      <c r="E54" s="76" t="s">
        <v>503</v>
      </c>
      <c r="F54" s="76" t="s">
        <v>424</v>
      </c>
      <c r="G54" s="76" t="s">
        <v>349</v>
      </c>
    </row>
    <row r="55" spans="1:7" ht="13.5" customHeight="1">
      <c r="A55" s="77"/>
      <c r="B55" s="76" t="s">
        <v>504</v>
      </c>
      <c r="C55" s="76" t="s">
        <v>505</v>
      </c>
      <c r="D55" s="76" t="s">
        <v>506</v>
      </c>
      <c r="E55" s="76" t="s">
        <v>507</v>
      </c>
      <c r="F55" s="76" t="s">
        <v>428</v>
      </c>
      <c r="G55" s="76" t="s">
        <v>354</v>
      </c>
    </row>
    <row r="56" spans="1:7" ht="13.5" customHeight="1">
      <c r="A56" s="77"/>
      <c r="B56" s="76" t="s">
        <v>508</v>
      </c>
      <c r="C56" s="76" t="s">
        <v>509</v>
      </c>
      <c r="D56" s="76" t="s">
        <v>510</v>
      </c>
      <c r="E56" s="76" t="s">
        <v>511</v>
      </c>
      <c r="F56" s="76" t="s">
        <v>431</v>
      </c>
      <c r="G56" s="76" t="s">
        <v>359</v>
      </c>
    </row>
    <row r="57" spans="1:7" ht="13.5" customHeight="1">
      <c r="A57" s="77"/>
      <c r="B57" s="76" t="s">
        <v>512</v>
      </c>
      <c r="C57" s="76" t="s">
        <v>513</v>
      </c>
      <c r="D57" s="76" t="s">
        <v>514</v>
      </c>
      <c r="E57" s="76" t="s">
        <v>515</v>
      </c>
      <c r="F57" s="76" t="s">
        <v>434</v>
      </c>
      <c r="G57" s="76" t="s">
        <v>448</v>
      </c>
    </row>
    <row r="58" spans="1:7" ht="13.5" customHeight="1">
      <c r="A58" s="77"/>
      <c r="B58" s="76" t="s">
        <v>516</v>
      </c>
      <c r="C58" s="76" t="s">
        <v>517</v>
      </c>
      <c r="D58" s="76" t="s">
        <v>518</v>
      </c>
      <c r="E58" s="76" t="s">
        <v>519</v>
      </c>
      <c r="F58" s="76" t="s">
        <v>437</v>
      </c>
      <c r="G58" s="76" t="s">
        <v>365</v>
      </c>
    </row>
    <row r="59" spans="1:7" ht="13.5" customHeight="1">
      <c r="A59" s="77"/>
      <c r="B59" s="76" t="s">
        <v>520</v>
      </c>
      <c r="C59" s="76" t="s">
        <v>521</v>
      </c>
      <c r="D59" s="76" t="s">
        <v>522</v>
      </c>
      <c r="E59" s="76" t="s">
        <v>523</v>
      </c>
      <c r="F59" s="76" t="s">
        <v>440</v>
      </c>
      <c r="G59" s="76" t="s">
        <v>370</v>
      </c>
    </row>
    <row r="60" spans="1:7" ht="13.5" customHeight="1">
      <c r="A60" s="77"/>
      <c r="B60" s="76" t="s">
        <v>524</v>
      </c>
      <c r="C60" s="76" t="s">
        <v>525</v>
      </c>
      <c r="D60" s="76" t="s">
        <v>526</v>
      </c>
      <c r="E60" s="76" t="s">
        <v>527</v>
      </c>
      <c r="F60" s="76" t="s">
        <v>443</v>
      </c>
      <c r="G60" s="76" t="s">
        <v>375</v>
      </c>
    </row>
    <row r="61" spans="1:7" ht="13.5" customHeight="1">
      <c r="A61" s="77"/>
      <c r="B61" s="76" t="s">
        <v>528</v>
      </c>
      <c r="C61" s="76" t="s">
        <v>529</v>
      </c>
      <c r="D61" s="76" t="s">
        <v>530</v>
      </c>
      <c r="E61" s="76" t="s">
        <v>531</v>
      </c>
      <c r="F61" s="76" t="s">
        <v>447</v>
      </c>
      <c r="G61" s="76" t="s">
        <v>380</v>
      </c>
    </row>
    <row r="62" spans="1:7" ht="13.5" customHeight="1">
      <c r="A62" s="77"/>
      <c r="B62" s="76" t="s">
        <v>532</v>
      </c>
      <c r="C62" s="76" t="s">
        <v>533</v>
      </c>
      <c r="D62" s="76" t="s">
        <v>534</v>
      </c>
      <c r="E62" s="76" t="s">
        <v>535</v>
      </c>
      <c r="F62" s="76" t="s">
        <v>452</v>
      </c>
      <c r="G62" s="76" t="s">
        <v>385</v>
      </c>
    </row>
    <row r="63" spans="1:7" ht="13.5" customHeight="1">
      <c r="A63" s="77"/>
      <c r="B63" s="76" t="s">
        <v>536</v>
      </c>
      <c r="C63" s="76" t="s">
        <v>537</v>
      </c>
      <c r="D63" s="76" t="s">
        <v>538</v>
      </c>
      <c r="E63" s="76" t="s">
        <v>539</v>
      </c>
      <c r="F63" s="76" t="s">
        <v>456</v>
      </c>
      <c r="G63" s="76" t="s">
        <v>390</v>
      </c>
    </row>
    <row r="64" spans="1:7" ht="13.5" customHeight="1">
      <c r="A64" s="77"/>
      <c r="B64" s="76" t="s">
        <v>540</v>
      </c>
      <c r="C64" s="76" t="s">
        <v>541</v>
      </c>
      <c r="D64" s="76" t="s">
        <v>542</v>
      </c>
      <c r="E64" s="76" t="s">
        <v>543</v>
      </c>
      <c r="F64" s="76" t="s">
        <v>460</v>
      </c>
      <c r="G64" s="76" t="s">
        <v>395</v>
      </c>
    </row>
    <row r="65" spans="1:7" ht="13.5" customHeight="1">
      <c r="A65" s="77"/>
      <c r="B65" s="76" t="s">
        <v>544</v>
      </c>
      <c r="C65" s="76" t="s">
        <v>545</v>
      </c>
      <c r="D65" s="76" t="s">
        <v>546</v>
      </c>
      <c r="E65" s="76" t="s">
        <v>547</v>
      </c>
      <c r="F65" s="76" t="s">
        <v>463</v>
      </c>
      <c r="G65" s="76" t="s">
        <v>401</v>
      </c>
    </row>
    <row r="66" spans="1:7" ht="13.5" customHeight="1">
      <c r="A66" s="77"/>
      <c r="B66" s="76" t="s">
        <v>548</v>
      </c>
      <c r="C66" s="76" t="s">
        <v>549</v>
      </c>
      <c r="D66" s="76" t="s">
        <v>550</v>
      </c>
      <c r="E66" s="76" t="s">
        <v>551</v>
      </c>
      <c r="F66" s="76" t="s">
        <v>467</v>
      </c>
      <c r="G66" s="76" t="s">
        <v>406</v>
      </c>
    </row>
    <row r="67" spans="1:7" ht="13.5" customHeight="1">
      <c r="A67" s="77"/>
      <c r="B67" s="76" t="s">
        <v>552</v>
      </c>
      <c r="C67" s="76" t="s">
        <v>553</v>
      </c>
      <c r="D67" s="76" t="s">
        <v>554</v>
      </c>
      <c r="E67" s="76" t="s">
        <v>555</v>
      </c>
      <c r="F67" s="76" t="s">
        <v>471</v>
      </c>
      <c r="G67" s="76" t="s">
        <v>412</v>
      </c>
    </row>
    <row r="68" spans="1:7" ht="13.5" customHeight="1">
      <c r="A68" s="77"/>
      <c r="B68" s="76" t="s">
        <v>556</v>
      </c>
      <c r="C68" s="76" t="s">
        <v>557</v>
      </c>
      <c r="D68" s="76" t="s">
        <v>558</v>
      </c>
      <c r="E68" s="76" t="s">
        <v>559</v>
      </c>
      <c r="F68" s="76" t="s">
        <v>474</v>
      </c>
      <c r="G68" s="76" t="s">
        <v>491</v>
      </c>
    </row>
    <row r="69" spans="1:7" ht="13.5" customHeight="1">
      <c r="A69" s="77"/>
      <c r="B69" s="76" t="s">
        <v>560</v>
      </c>
      <c r="C69" s="76" t="s">
        <v>561</v>
      </c>
      <c r="D69" s="76" t="s">
        <v>562</v>
      </c>
      <c r="E69" s="76" t="s">
        <v>563</v>
      </c>
      <c r="F69" s="76" t="s">
        <v>478</v>
      </c>
      <c r="G69" s="76" t="s">
        <v>418</v>
      </c>
    </row>
    <row r="70" spans="1:7" ht="13.5" customHeight="1">
      <c r="A70" s="77"/>
      <c r="B70" s="76" t="s">
        <v>564</v>
      </c>
      <c r="C70" s="76" t="s">
        <v>565</v>
      </c>
      <c r="D70" s="76" t="s">
        <v>566</v>
      </c>
      <c r="E70" s="76" t="s">
        <v>567</v>
      </c>
      <c r="F70" s="76" t="s">
        <v>568</v>
      </c>
      <c r="G70" s="76" t="s">
        <v>500</v>
      </c>
    </row>
    <row r="71" spans="1:7" ht="13.5" customHeight="1">
      <c r="A71" s="77"/>
      <c r="B71" s="76" t="s">
        <v>569</v>
      </c>
      <c r="C71" s="76" t="s">
        <v>570</v>
      </c>
      <c r="D71" s="76" t="s">
        <v>571</v>
      </c>
      <c r="E71" s="76" t="s">
        <v>572</v>
      </c>
      <c r="F71" s="76" t="s">
        <v>482</v>
      </c>
      <c r="G71" s="76" t="s">
        <v>424</v>
      </c>
    </row>
    <row r="72" spans="1:7" ht="13.5" customHeight="1">
      <c r="A72" s="77"/>
      <c r="B72" s="76" t="s">
        <v>573</v>
      </c>
      <c r="C72" s="76" t="s">
        <v>574</v>
      </c>
      <c r="D72" s="76" t="s">
        <v>575</v>
      </c>
      <c r="E72" s="76" t="s">
        <v>576</v>
      </c>
      <c r="F72" s="76" t="s">
        <v>486</v>
      </c>
      <c r="G72" s="76" t="s">
        <v>428</v>
      </c>
    </row>
    <row r="73" spans="1:7" ht="13.5" customHeight="1">
      <c r="A73" s="77"/>
      <c r="B73" s="76" t="s">
        <v>577</v>
      </c>
      <c r="C73" s="76" t="s">
        <v>578</v>
      </c>
      <c r="D73" s="76" t="s">
        <v>579</v>
      </c>
      <c r="E73" s="76" t="s">
        <v>580</v>
      </c>
      <c r="F73" s="76" t="s">
        <v>490</v>
      </c>
      <c r="G73" s="76" t="s">
        <v>431</v>
      </c>
    </row>
    <row r="74" spans="1:7" ht="13.5" customHeight="1">
      <c r="A74" s="77"/>
      <c r="B74" s="76" t="s">
        <v>581</v>
      </c>
      <c r="C74" s="76" t="s">
        <v>582</v>
      </c>
      <c r="D74" s="76" t="s">
        <v>583</v>
      </c>
      <c r="E74" s="76" t="s">
        <v>584</v>
      </c>
      <c r="F74" s="76" t="s">
        <v>495</v>
      </c>
      <c r="G74" s="76" t="s">
        <v>434</v>
      </c>
    </row>
    <row r="75" spans="1:7" ht="13.5" customHeight="1">
      <c r="A75" s="77"/>
      <c r="B75" s="76" t="s">
        <v>585</v>
      </c>
      <c r="C75" s="76" t="s">
        <v>586</v>
      </c>
      <c r="D75" s="76" t="s">
        <v>587</v>
      </c>
      <c r="E75" s="76" t="s">
        <v>588</v>
      </c>
      <c r="F75" s="76" t="s">
        <v>499</v>
      </c>
      <c r="G75" s="76" t="s">
        <v>437</v>
      </c>
    </row>
    <row r="76" spans="1:7" ht="13.5" customHeight="1">
      <c r="A76" s="77"/>
      <c r="B76" s="76" t="s">
        <v>589</v>
      </c>
      <c r="C76" s="76" t="s">
        <v>590</v>
      </c>
      <c r="D76" s="76" t="s">
        <v>591</v>
      </c>
      <c r="E76" s="76" t="s">
        <v>592</v>
      </c>
      <c r="F76" s="76" t="s">
        <v>503</v>
      </c>
      <c r="G76" s="76" t="s">
        <v>440</v>
      </c>
    </row>
    <row r="77" spans="1:7" ht="13.5" customHeight="1">
      <c r="A77" s="77"/>
      <c r="B77" s="76" t="s">
        <v>593</v>
      </c>
      <c r="C77" s="76" t="s">
        <v>594</v>
      </c>
      <c r="D77" s="76" t="s">
        <v>595</v>
      </c>
      <c r="E77" s="76" t="s">
        <v>596</v>
      </c>
      <c r="F77" s="76" t="s">
        <v>507</v>
      </c>
      <c r="G77" s="76" t="s">
        <v>443</v>
      </c>
    </row>
    <row r="78" spans="1:7" ht="13.5" customHeight="1">
      <c r="A78" s="77"/>
      <c r="B78" s="76" t="s">
        <v>597</v>
      </c>
      <c r="C78" s="76" t="s">
        <v>598</v>
      </c>
      <c r="D78" s="76" t="s">
        <v>599</v>
      </c>
      <c r="E78" s="76" t="s">
        <v>600</v>
      </c>
      <c r="F78" s="76" t="s">
        <v>511</v>
      </c>
      <c r="G78" s="76" t="s">
        <v>447</v>
      </c>
    </row>
    <row r="79" spans="1:7" ht="13.5" customHeight="1">
      <c r="A79" s="77"/>
      <c r="B79" s="76" t="s">
        <v>601</v>
      </c>
      <c r="C79" s="76" t="s">
        <v>602</v>
      </c>
      <c r="D79" s="76" t="s">
        <v>603</v>
      </c>
      <c r="E79" s="76" t="s">
        <v>604</v>
      </c>
      <c r="F79" s="76" t="s">
        <v>515</v>
      </c>
      <c r="G79" s="76" t="s">
        <v>452</v>
      </c>
    </row>
    <row r="80" spans="1:7" ht="13.5" customHeight="1">
      <c r="A80" s="77"/>
      <c r="B80" s="76" t="s">
        <v>605</v>
      </c>
      <c r="C80" s="76" t="s">
        <v>606</v>
      </c>
      <c r="D80" s="76" t="s">
        <v>607</v>
      </c>
      <c r="E80" s="76" t="s">
        <v>608</v>
      </c>
      <c r="F80" s="76" t="s">
        <v>519</v>
      </c>
      <c r="G80" s="76" t="s">
        <v>456</v>
      </c>
    </row>
    <row r="81" spans="1:7" ht="13.5" customHeight="1">
      <c r="A81" s="77"/>
      <c r="B81" s="76" t="s">
        <v>609</v>
      </c>
      <c r="C81" s="76" t="s">
        <v>610</v>
      </c>
      <c r="D81" s="76" t="s">
        <v>611</v>
      </c>
      <c r="E81" s="76" t="s">
        <v>612</v>
      </c>
      <c r="F81" s="76" t="s">
        <v>523</v>
      </c>
      <c r="G81" s="76" t="s">
        <v>460</v>
      </c>
    </row>
    <row r="82" spans="1:7" ht="13.5" customHeight="1">
      <c r="A82" s="77"/>
      <c r="B82" s="76" t="s">
        <v>613</v>
      </c>
      <c r="C82" s="76" t="s">
        <v>614</v>
      </c>
      <c r="D82" s="76" t="s">
        <v>615</v>
      </c>
      <c r="E82" s="76" t="s">
        <v>616</v>
      </c>
      <c r="F82" s="76" t="s">
        <v>527</v>
      </c>
      <c r="G82" s="76" t="s">
        <v>463</v>
      </c>
    </row>
    <row r="83" spans="1:7" ht="13.5" customHeight="1">
      <c r="A83" s="77"/>
      <c r="B83" s="76" t="s">
        <v>617</v>
      </c>
      <c r="C83" s="78"/>
      <c r="D83" s="76" t="s">
        <v>618</v>
      </c>
      <c r="E83" s="76" t="s">
        <v>619</v>
      </c>
      <c r="F83" s="76" t="s">
        <v>531</v>
      </c>
      <c r="G83" s="76" t="s">
        <v>467</v>
      </c>
    </row>
    <row r="84" spans="1:7" ht="13.5" customHeight="1">
      <c r="A84" s="77"/>
      <c r="B84" s="76" t="s">
        <v>620</v>
      </c>
      <c r="C84" s="78"/>
      <c r="D84" s="76" t="s">
        <v>621</v>
      </c>
      <c r="E84" s="76" t="s">
        <v>622</v>
      </c>
      <c r="F84" s="76" t="s">
        <v>535</v>
      </c>
      <c r="G84" s="76" t="s">
        <v>471</v>
      </c>
    </row>
    <row r="85" spans="1:7" ht="13.5" customHeight="1">
      <c r="A85" s="77"/>
      <c r="B85" s="79"/>
      <c r="C85" s="79"/>
      <c r="D85" s="76" t="s">
        <v>623</v>
      </c>
      <c r="E85" s="76" t="s">
        <v>624</v>
      </c>
      <c r="F85" s="76" t="s">
        <v>539</v>
      </c>
      <c r="G85" s="76" t="s">
        <v>474</v>
      </c>
    </row>
    <row r="86" spans="1:7" ht="13.5" customHeight="1">
      <c r="A86" s="77"/>
      <c r="B86" s="79"/>
      <c r="C86" s="79"/>
      <c r="D86" s="76" t="s">
        <v>625</v>
      </c>
      <c r="E86" s="76" t="s">
        <v>626</v>
      </c>
      <c r="F86" s="76" t="s">
        <v>543</v>
      </c>
      <c r="G86" s="76" t="s">
        <v>478</v>
      </c>
    </row>
    <row r="87" spans="1:7" ht="13.5" customHeight="1">
      <c r="A87" s="77"/>
      <c r="B87" s="79"/>
      <c r="C87" s="79"/>
      <c r="D87" s="76" t="s">
        <v>627</v>
      </c>
      <c r="E87" s="76" t="s">
        <v>628</v>
      </c>
      <c r="F87" s="76" t="s">
        <v>547</v>
      </c>
      <c r="G87" s="76" t="s">
        <v>568</v>
      </c>
    </row>
    <row r="88" spans="1:7" ht="13.5" customHeight="1">
      <c r="A88" s="77"/>
      <c r="B88" s="79"/>
      <c r="C88" s="79"/>
      <c r="D88" s="76" t="s">
        <v>629</v>
      </c>
      <c r="E88" s="76" t="s">
        <v>630</v>
      </c>
      <c r="F88" s="76" t="s">
        <v>551</v>
      </c>
      <c r="G88" s="76" t="s">
        <v>482</v>
      </c>
    </row>
    <row r="89" spans="1:7" ht="13.5" customHeight="1">
      <c r="A89" s="77"/>
      <c r="B89" s="79"/>
      <c r="C89" s="79"/>
      <c r="D89" s="76" t="s">
        <v>631</v>
      </c>
      <c r="E89" s="76" t="s">
        <v>632</v>
      </c>
      <c r="F89" s="76" t="s">
        <v>555</v>
      </c>
      <c r="G89" s="76" t="s">
        <v>486</v>
      </c>
    </row>
    <row r="90" spans="1:7" ht="13.5" customHeight="1">
      <c r="A90" s="77"/>
      <c r="B90" s="79"/>
      <c r="C90" s="79"/>
      <c r="D90" s="76" t="s">
        <v>633</v>
      </c>
      <c r="E90" s="76" t="s">
        <v>634</v>
      </c>
      <c r="F90" s="76" t="s">
        <v>559</v>
      </c>
      <c r="G90" s="76" t="s">
        <v>490</v>
      </c>
    </row>
    <row r="91" spans="1:7" ht="13.5" customHeight="1">
      <c r="A91" s="77"/>
      <c r="B91" s="79"/>
      <c r="C91" s="79"/>
      <c r="D91" s="76" t="s">
        <v>635</v>
      </c>
      <c r="E91" s="76" t="s">
        <v>636</v>
      </c>
      <c r="F91" s="76" t="s">
        <v>563</v>
      </c>
      <c r="G91" s="76" t="s">
        <v>495</v>
      </c>
    </row>
    <row r="92" spans="1:7" ht="13.5" customHeight="1">
      <c r="A92" s="77"/>
      <c r="B92" s="79"/>
      <c r="C92" s="79"/>
      <c r="D92" s="76" t="s">
        <v>637</v>
      </c>
      <c r="E92" s="76" t="s">
        <v>638</v>
      </c>
      <c r="F92" s="76" t="s">
        <v>567</v>
      </c>
      <c r="G92" s="76" t="s">
        <v>499</v>
      </c>
    </row>
    <row r="93" spans="1:7" ht="13.5" customHeight="1">
      <c r="A93" s="77"/>
      <c r="B93" s="79"/>
      <c r="C93" s="79"/>
      <c r="D93" s="76" t="s">
        <v>639</v>
      </c>
      <c r="E93" s="76" t="s">
        <v>640</v>
      </c>
      <c r="F93" s="76" t="s">
        <v>641</v>
      </c>
      <c r="G93" s="76" t="s">
        <v>503</v>
      </c>
    </row>
    <row r="94" spans="1:7" ht="13.5" customHeight="1">
      <c r="A94" s="77"/>
      <c r="B94" s="79"/>
      <c r="C94" s="79"/>
      <c r="D94" s="76" t="s">
        <v>642</v>
      </c>
      <c r="E94" s="76" t="s">
        <v>643</v>
      </c>
      <c r="F94" s="76" t="s">
        <v>572</v>
      </c>
      <c r="G94" s="76" t="s">
        <v>507</v>
      </c>
    </row>
    <row r="95" spans="1:7" ht="13.5" customHeight="1">
      <c r="A95" s="77"/>
      <c r="B95" s="79"/>
      <c r="C95" s="79"/>
      <c r="D95" s="76" t="s">
        <v>644</v>
      </c>
      <c r="E95" s="76" t="s">
        <v>645</v>
      </c>
      <c r="F95" s="76" t="s">
        <v>576</v>
      </c>
      <c r="G95" s="76" t="s">
        <v>511</v>
      </c>
    </row>
    <row r="96" spans="1:7" ht="13.5" customHeight="1">
      <c r="A96" s="77"/>
      <c r="B96" s="79"/>
      <c r="C96" s="79"/>
      <c r="D96" s="76" t="s">
        <v>646</v>
      </c>
      <c r="E96" s="76" t="s">
        <v>647</v>
      </c>
      <c r="F96" s="76" t="s">
        <v>648</v>
      </c>
      <c r="G96" s="76" t="s">
        <v>515</v>
      </c>
    </row>
    <row r="97" spans="1:7" ht="13.5" customHeight="1">
      <c r="A97" s="77"/>
      <c r="B97" s="79"/>
      <c r="C97" s="79"/>
      <c r="D97" s="76" t="s">
        <v>649</v>
      </c>
      <c r="E97" s="76" t="s">
        <v>650</v>
      </c>
      <c r="F97" s="76" t="s">
        <v>651</v>
      </c>
      <c r="G97" s="76" t="s">
        <v>519</v>
      </c>
    </row>
    <row r="98" spans="1:7" ht="13.5" customHeight="1">
      <c r="A98" s="77"/>
      <c r="B98" s="79"/>
      <c r="C98" s="79"/>
      <c r="D98" s="76" t="s">
        <v>652</v>
      </c>
      <c r="E98" s="76" t="s">
        <v>653</v>
      </c>
      <c r="F98" s="76" t="s">
        <v>654</v>
      </c>
      <c r="G98" s="76" t="s">
        <v>523</v>
      </c>
    </row>
    <row r="99" spans="1:7" ht="13.5" customHeight="1">
      <c r="A99" s="77"/>
      <c r="B99" s="79"/>
      <c r="C99" s="79"/>
      <c r="D99" s="76" t="s">
        <v>655</v>
      </c>
      <c r="E99" s="76" t="s">
        <v>656</v>
      </c>
      <c r="F99" s="76" t="s">
        <v>657</v>
      </c>
      <c r="G99" s="76" t="s">
        <v>527</v>
      </c>
    </row>
    <row r="100" spans="1:7" ht="13.5" customHeight="1">
      <c r="A100" s="77"/>
      <c r="B100" s="79"/>
      <c r="C100" s="79"/>
      <c r="D100" s="76" t="s">
        <v>658</v>
      </c>
      <c r="E100" s="76" t="s">
        <v>659</v>
      </c>
      <c r="F100" s="76" t="s">
        <v>580</v>
      </c>
      <c r="G100" s="76" t="s">
        <v>531</v>
      </c>
    </row>
    <row r="101" spans="1:7" ht="13.5" customHeight="1">
      <c r="A101" s="77"/>
      <c r="B101" s="79"/>
      <c r="C101" s="79"/>
      <c r="D101" s="76" t="s">
        <v>660</v>
      </c>
      <c r="E101" s="76" t="s">
        <v>661</v>
      </c>
      <c r="F101" s="76" t="s">
        <v>584</v>
      </c>
      <c r="G101" s="76" t="s">
        <v>535</v>
      </c>
    </row>
    <row r="102" spans="1:7" ht="13.5" customHeight="1">
      <c r="A102" s="77"/>
      <c r="B102" s="79"/>
      <c r="C102" s="79"/>
      <c r="D102" s="76" t="s">
        <v>662</v>
      </c>
      <c r="E102" s="76" t="s">
        <v>663</v>
      </c>
      <c r="F102" s="76" t="s">
        <v>664</v>
      </c>
      <c r="G102" s="76" t="s">
        <v>539</v>
      </c>
    </row>
    <row r="103" spans="1:7" ht="13.5" customHeight="1">
      <c r="A103" s="77"/>
      <c r="B103" s="79"/>
      <c r="C103" s="79"/>
      <c r="D103" s="76" t="s">
        <v>665</v>
      </c>
      <c r="E103" s="76" t="s">
        <v>666</v>
      </c>
      <c r="F103" s="76" t="s">
        <v>667</v>
      </c>
      <c r="G103" s="76" t="s">
        <v>543</v>
      </c>
    </row>
    <row r="104" spans="1:7" ht="13.5" customHeight="1">
      <c r="A104" s="77"/>
      <c r="B104" s="79"/>
      <c r="C104" s="79"/>
      <c r="D104" s="76" t="s">
        <v>668</v>
      </c>
      <c r="E104" s="76" t="s">
        <v>669</v>
      </c>
      <c r="F104" s="76" t="s">
        <v>670</v>
      </c>
      <c r="G104" s="76" t="s">
        <v>547</v>
      </c>
    </row>
    <row r="105" spans="1:7" ht="13.5" customHeight="1">
      <c r="A105" s="77"/>
      <c r="B105" s="79"/>
      <c r="C105" s="79"/>
      <c r="D105" s="76" t="s">
        <v>671</v>
      </c>
      <c r="E105" s="76" t="s">
        <v>672</v>
      </c>
      <c r="F105" s="76" t="s">
        <v>673</v>
      </c>
      <c r="G105" s="76" t="s">
        <v>551</v>
      </c>
    </row>
    <row r="106" spans="1:7" ht="13.5" customHeight="1">
      <c r="A106" s="77"/>
      <c r="B106" s="79"/>
      <c r="C106" s="79"/>
      <c r="D106" s="76" t="s">
        <v>674</v>
      </c>
      <c r="E106" s="76" t="s">
        <v>675</v>
      </c>
      <c r="F106" s="76" t="s">
        <v>588</v>
      </c>
      <c r="G106" s="76" t="s">
        <v>555</v>
      </c>
    </row>
    <row r="107" spans="1:7" ht="13.5" customHeight="1">
      <c r="A107" s="77"/>
      <c r="B107" s="79"/>
      <c r="C107" s="79"/>
      <c r="D107" s="76" t="s">
        <v>676</v>
      </c>
      <c r="E107" s="76" t="s">
        <v>677</v>
      </c>
      <c r="F107" s="76" t="s">
        <v>678</v>
      </c>
      <c r="G107" s="76" t="s">
        <v>559</v>
      </c>
    </row>
    <row r="108" spans="1:7" ht="13.5" customHeight="1">
      <c r="A108" s="77"/>
      <c r="B108" s="79"/>
      <c r="C108" s="79"/>
      <c r="D108" s="76" t="s">
        <v>679</v>
      </c>
      <c r="E108" s="76" t="s">
        <v>680</v>
      </c>
      <c r="F108" s="76" t="s">
        <v>592</v>
      </c>
      <c r="G108" s="76" t="s">
        <v>563</v>
      </c>
    </row>
    <row r="109" spans="1:7" ht="13.5" customHeight="1">
      <c r="A109" s="77"/>
      <c r="B109" s="79"/>
      <c r="C109" s="79"/>
      <c r="D109" s="76" t="s">
        <v>681</v>
      </c>
      <c r="E109" s="76" t="s">
        <v>682</v>
      </c>
      <c r="F109" s="76" t="s">
        <v>596</v>
      </c>
      <c r="G109" s="76" t="s">
        <v>567</v>
      </c>
    </row>
    <row r="110" spans="1:7" ht="13.5" customHeight="1">
      <c r="A110" s="77"/>
      <c r="B110" s="79"/>
      <c r="C110" s="79"/>
      <c r="D110" s="76" t="s">
        <v>683</v>
      </c>
      <c r="E110" s="76" t="s">
        <v>684</v>
      </c>
      <c r="F110" s="76" t="s">
        <v>600</v>
      </c>
      <c r="G110" s="76" t="s">
        <v>641</v>
      </c>
    </row>
    <row r="111" spans="1:7" ht="13.5" customHeight="1">
      <c r="A111" s="77"/>
      <c r="B111" s="79"/>
      <c r="C111" s="79"/>
      <c r="D111" s="76" t="s">
        <v>685</v>
      </c>
      <c r="E111" s="76" t="s">
        <v>686</v>
      </c>
      <c r="F111" s="76" t="s">
        <v>687</v>
      </c>
      <c r="G111" s="76" t="s">
        <v>572</v>
      </c>
    </row>
    <row r="112" spans="1:7" ht="13.5" customHeight="1">
      <c r="A112" s="77"/>
      <c r="B112" s="79"/>
      <c r="C112" s="79"/>
      <c r="D112" s="76" t="s">
        <v>688</v>
      </c>
      <c r="E112" s="76" t="s">
        <v>689</v>
      </c>
      <c r="F112" s="76" t="s">
        <v>690</v>
      </c>
      <c r="G112" s="76" t="s">
        <v>576</v>
      </c>
    </row>
    <row r="113" spans="1:7" ht="13.5" customHeight="1">
      <c r="A113" s="77"/>
      <c r="B113" s="79"/>
      <c r="C113" s="79"/>
      <c r="D113" s="76" t="s">
        <v>691</v>
      </c>
      <c r="E113" s="76" t="s">
        <v>692</v>
      </c>
      <c r="F113" s="76" t="s">
        <v>693</v>
      </c>
      <c r="G113" s="76" t="s">
        <v>648</v>
      </c>
    </row>
    <row r="114" spans="1:7" ht="13.5" customHeight="1">
      <c r="A114" s="77"/>
      <c r="B114" s="79"/>
      <c r="C114" s="79"/>
      <c r="D114" s="76" t="s">
        <v>694</v>
      </c>
      <c r="E114" s="76" t="s">
        <v>695</v>
      </c>
      <c r="F114" s="76" t="s">
        <v>696</v>
      </c>
      <c r="G114" s="76" t="s">
        <v>651</v>
      </c>
    </row>
    <row r="115" spans="1:7" ht="13.5" customHeight="1">
      <c r="A115" s="77"/>
      <c r="B115" s="79"/>
      <c r="C115" s="79"/>
      <c r="D115" s="76" t="s">
        <v>697</v>
      </c>
      <c r="E115" s="76" t="s">
        <v>698</v>
      </c>
      <c r="F115" s="76" t="s">
        <v>699</v>
      </c>
      <c r="G115" s="76" t="s">
        <v>654</v>
      </c>
    </row>
    <row r="116" spans="1:7" ht="13.5" customHeight="1">
      <c r="A116" s="77"/>
      <c r="B116" s="79"/>
      <c r="C116" s="79"/>
      <c r="D116" s="76" t="s">
        <v>700</v>
      </c>
      <c r="E116" s="76" t="s">
        <v>701</v>
      </c>
      <c r="F116" s="76" t="s">
        <v>702</v>
      </c>
      <c r="G116" s="76" t="s">
        <v>657</v>
      </c>
    </row>
    <row r="117" spans="1:7" ht="13.5" customHeight="1">
      <c r="A117" s="77"/>
      <c r="B117" s="79"/>
      <c r="C117" s="79"/>
      <c r="D117" s="76" t="s">
        <v>703</v>
      </c>
      <c r="E117" s="76" t="s">
        <v>704</v>
      </c>
      <c r="F117" s="76" t="s">
        <v>705</v>
      </c>
      <c r="G117" s="76" t="s">
        <v>580</v>
      </c>
    </row>
    <row r="118" spans="1:7" ht="13.5" customHeight="1">
      <c r="A118" s="77"/>
      <c r="B118" s="79"/>
      <c r="C118" s="79"/>
      <c r="D118" s="76" t="s">
        <v>706</v>
      </c>
      <c r="E118" s="76" t="s">
        <v>707</v>
      </c>
      <c r="F118" s="76" t="s">
        <v>708</v>
      </c>
      <c r="G118" s="76" t="s">
        <v>584</v>
      </c>
    </row>
    <row r="119" spans="1:7" ht="13.5" customHeight="1">
      <c r="A119" s="77"/>
      <c r="B119" s="79"/>
      <c r="C119" s="79"/>
      <c r="D119" s="76" t="s">
        <v>709</v>
      </c>
      <c r="E119" s="76" t="s">
        <v>710</v>
      </c>
      <c r="F119" s="76" t="s">
        <v>711</v>
      </c>
      <c r="G119" s="76" t="s">
        <v>664</v>
      </c>
    </row>
    <row r="120" spans="1:7" ht="13.5" customHeight="1">
      <c r="A120" s="77"/>
      <c r="B120" s="79"/>
      <c r="C120" s="79"/>
      <c r="D120" s="76" t="s">
        <v>712</v>
      </c>
      <c r="E120" s="76" t="s">
        <v>713</v>
      </c>
      <c r="F120" s="76" t="s">
        <v>604</v>
      </c>
      <c r="G120" s="76" t="s">
        <v>667</v>
      </c>
    </row>
    <row r="121" spans="1:7" ht="13.5" customHeight="1">
      <c r="A121" s="77"/>
      <c r="B121" s="79"/>
      <c r="C121" s="79"/>
      <c r="D121" s="76" t="s">
        <v>714</v>
      </c>
      <c r="E121" s="76" t="s">
        <v>715</v>
      </c>
      <c r="F121" s="76" t="s">
        <v>716</v>
      </c>
      <c r="G121" s="76" t="s">
        <v>670</v>
      </c>
    </row>
    <row r="122" spans="1:7" ht="13.5" customHeight="1">
      <c r="A122" s="77"/>
      <c r="B122" s="79"/>
      <c r="C122" s="79"/>
      <c r="D122" s="76" t="s">
        <v>717</v>
      </c>
      <c r="E122" s="76" t="s">
        <v>718</v>
      </c>
      <c r="F122" s="76" t="s">
        <v>608</v>
      </c>
      <c r="G122" s="76" t="s">
        <v>673</v>
      </c>
    </row>
    <row r="123" spans="1:7" ht="13.5" customHeight="1">
      <c r="A123" s="77"/>
      <c r="B123" s="79"/>
      <c r="C123" s="79"/>
      <c r="D123" s="76" t="s">
        <v>719</v>
      </c>
      <c r="E123" s="76" t="s">
        <v>720</v>
      </c>
      <c r="F123" s="76" t="s">
        <v>721</v>
      </c>
      <c r="G123" s="76" t="s">
        <v>588</v>
      </c>
    </row>
    <row r="124" spans="1:7" ht="13.5" customHeight="1">
      <c r="A124" s="77"/>
      <c r="B124" s="79"/>
      <c r="C124" s="79"/>
      <c r="D124" s="76" t="s">
        <v>722</v>
      </c>
      <c r="E124" s="76" t="s">
        <v>723</v>
      </c>
      <c r="F124" s="76" t="s">
        <v>612</v>
      </c>
      <c r="G124" s="76" t="s">
        <v>592</v>
      </c>
    </row>
    <row r="125" spans="1:7" ht="13.5" customHeight="1">
      <c r="A125" s="77"/>
      <c r="B125" s="79"/>
      <c r="C125" s="79"/>
      <c r="D125" s="76" t="s">
        <v>724</v>
      </c>
      <c r="E125" s="76" t="s">
        <v>725</v>
      </c>
      <c r="F125" s="76" t="s">
        <v>616</v>
      </c>
      <c r="G125" s="76" t="s">
        <v>596</v>
      </c>
    </row>
    <row r="126" spans="1:7" ht="13.5" customHeight="1">
      <c r="A126" s="77"/>
      <c r="B126" s="79"/>
      <c r="C126" s="79"/>
      <c r="D126" s="76" t="s">
        <v>726</v>
      </c>
      <c r="E126" s="76" t="s">
        <v>727</v>
      </c>
      <c r="F126" s="76" t="s">
        <v>619</v>
      </c>
      <c r="G126" s="76" t="s">
        <v>600</v>
      </c>
    </row>
    <row r="127" spans="1:7" ht="13.5" customHeight="1">
      <c r="A127" s="77"/>
      <c r="B127" s="79"/>
      <c r="C127" s="79"/>
      <c r="D127" s="76" t="s">
        <v>728</v>
      </c>
      <c r="E127" s="76" t="s">
        <v>729</v>
      </c>
      <c r="F127" s="76" t="s">
        <v>622</v>
      </c>
      <c r="G127" s="76" t="s">
        <v>687</v>
      </c>
    </row>
    <row r="128" spans="1:7" ht="13.5" customHeight="1">
      <c r="A128" s="77"/>
      <c r="B128" s="79"/>
      <c r="C128" s="79"/>
      <c r="D128" s="76" t="s">
        <v>730</v>
      </c>
      <c r="E128" s="76" t="s">
        <v>731</v>
      </c>
      <c r="F128" s="76" t="s">
        <v>624</v>
      </c>
      <c r="G128" s="76" t="s">
        <v>690</v>
      </c>
    </row>
    <row r="129" spans="1:7" ht="13.5" customHeight="1">
      <c r="A129" s="77"/>
      <c r="B129" s="79"/>
      <c r="C129" s="79"/>
      <c r="D129" s="76" t="s">
        <v>732</v>
      </c>
      <c r="E129" s="76" t="s">
        <v>733</v>
      </c>
      <c r="F129" s="76" t="s">
        <v>626</v>
      </c>
      <c r="G129" s="76" t="s">
        <v>693</v>
      </c>
    </row>
    <row r="130" spans="1:7" ht="13.5" customHeight="1">
      <c r="A130" s="77"/>
      <c r="B130" s="79"/>
      <c r="C130" s="79"/>
      <c r="D130" s="76" t="s">
        <v>734</v>
      </c>
      <c r="E130" s="76" t="s">
        <v>735</v>
      </c>
      <c r="F130" s="76" t="s">
        <v>628</v>
      </c>
      <c r="G130" s="76" t="s">
        <v>696</v>
      </c>
    </row>
    <row r="131" spans="1:7" ht="13.5" customHeight="1">
      <c r="A131" s="77"/>
      <c r="B131" s="79"/>
      <c r="C131" s="79"/>
      <c r="D131" s="76" t="s">
        <v>736</v>
      </c>
      <c r="E131" s="76" t="s">
        <v>737</v>
      </c>
      <c r="F131" s="76" t="s">
        <v>630</v>
      </c>
      <c r="G131" s="76" t="s">
        <v>699</v>
      </c>
    </row>
    <row r="132" spans="1:7" ht="13.5" customHeight="1">
      <c r="A132" s="77"/>
      <c r="B132" s="79"/>
      <c r="C132" s="79"/>
      <c r="D132" s="76" t="s">
        <v>738</v>
      </c>
      <c r="E132" s="76" t="s">
        <v>739</v>
      </c>
      <c r="F132" s="76" t="s">
        <v>632</v>
      </c>
      <c r="G132" s="76" t="s">
        <v>702</v>
      </c>
    </row>
    <row r="133" spans="1:7" ht="13.5" customHeight="1">
      <c r="A133" s="77"/>
      <c r="B133" s="79"/>
      <c r="C133" s="79"/>
      <c r="D133" s="76" t="s">
        <v>740</v>
      </c>
      <c r="E133" s="76" t="s">
        <v>741</v>
      </c>
      <c r="F133" s="76" t="s">
        <v>634</v>
      </c>
      <c r="G133" s="76" t="s">
        <v>705</v>
      </c>
    </row>
    <row r="134" spans="1:7" ht="13.5" customHeight="1">
      <c r="A134" s="77"/>
      <c r="B134" s="79"/>
      <c r="C134" s="79"/>
      <c r="D134" s="76" t="s">
        <v>742</v>
      </c>
      <c r="E134" s="76" t="s">
        <v>743</v>
      </c>
      <c r="F134" s="76" t="s">
        <v>636</v>
      </c>
      <c r="G134" s="76" t="s">
        <v>708</v>
      </c>
    </row>
    <row r="135" spans="1:7" ht="13.5" customHeight="1">
      <c r="A135" s="77"/>
      <c r="B135" s="79"/>
      <c r="C135" s="79"/>
      <c r="D135" s="76" t="s">
        <v>744</v>
      </c>
      <c r="E135" s="76" t="s">
        <v>745</v>
      </c>
      <c r="F135" s="76" t="s">
        <v>638</v>
      </c>
      <c r="G135" s="76" t="s">
        <v>604</v>
      </c>
    </row>
    <row r="136" spans="1:7" ht="13.5" customHeight="1">
      <c r="A136" s="77"/>
      <c r="B136" s="79"/>
      <c r="C136" s="79"/>
      <c r="D136" s="76" t="s">
        <v>746</v>
      </c>
      <c r="E136" s="76" t="s">
        <v>747</v>
      </c>
      <c r="F136" s="76" t="s">
        <v>640</v>
      </c>
      <c r="G136" s="76" t="s">
        <v>716</v>
      </c>
    </row>
    <row r="137" spans="1:7" ht="13.5" customHeight="1">
      <c r="A137" s="77"/>
      <c r="B137" s="79"/>
      <c r="C137" s="79"/>
      <c r="D137" s="76" t="s">
        <v>748</v>
      </c>
      <c r="E137" s="76" t="s">
        <v>749</v>
      </c>
      <c r="F137" s="76" t="s">
        <v>643</v>
      </c>
      <c r="G137" s="76" t="s">
        <v>608</v>
      </c>
    </row>
    <row r="138" spans="1:7" ht="13.5" customHeight="1">
      <c r="A138" s="77"/>
      <c r="B138" s="79"/>
      <c r="C138" s="79"/>
      <c r="D138" s="76" t="s">
        <v>750</v>
      </c>
      <c r="E138" s="76" t="s">
        <v>751</v>
      </c>
      <c r="F138" s="76" t="s">
        <v>645</v>
      </c>
      <c r="G138" s="76" t="s">
        <v>721</v>
      </c>
    </row>
    <row r="139" spans="1:7" ht="13.5" customHeight="1">
      <c r="A139" s="77"/>
      <c r="B139" s="79"/>
      <c r="C139" s="79"/>
      <c r="D139" s="76" t="s">
        <v>752</v>
      </c>
      <c r="E139" s="76" t="s">
        <v>753</v>
      </c>
      <c r="F139" s="76" t="s">
        <v>647</v>
      </c>
      <c r="G139" s="76" t="s">
        <v>612</v>
      </c>
    </row>
    <row r="140" spans="1:7" ht="13.5" customHeight="1">
      <c r="A140" s="77"/>
      <c r="B140" s="79"/>
      <c r="C140" s="79"/>
      <c r="D140" s="76" t="s">
        <v>754</v>
      </c>
      <c r="E140" s="76" t="s">
        <v>755</v>
      </c>
      <c r="F140" s="76" t="s">
        <v>650</v>
      </c>
      <c r="G140" s="76" t="s">
        <v>616</v>
      </c>
    </row>
    <row r="141" spans="1:7" ht="13.5" customHeight="1">
      <c r="A141" s="77"/>
      <c r="B141" s="79"/>
      <c r="C141" s="79"/>
      <c r="D141" s="76" t="s">
        <v>756</v>
      </c>
      <c r="E141" s="76" t="s">
        <v>757</v>
      </c>
      <c r="F141" s="76" t="s">
        <v>653</v>
      </c>
      <c r="G141" s="76" t="s">
        <v>619</v>
      </c>
    </row>
    <row r="142" spans="1:7" ht="13.5" customHeight="1">
      <c r="A142" s="77"/>
      <c r="B142" s="79"/>
      <c r="C142" s="79"/>
      <c r="D142" s="76" t="s">
        <v>758</v>
      </c>
      <c r="E142" s="76" t="s">
        <v>759</v>
      </c>
      <c r="F142" s="76" t="s">
        <v>656</v>
      </c>
      <c r="G142" s="76" t="s">
        <v>622</v>
      </c>
    </row>
    <row r="143" spans="1:7" ht="13.5" customHeight="1">
      <c r="A143" s="77"/>
      <c r="B143" s="79"/>
      <c r="C143" s="79"/>
      <c r="D143" s="76" t="s">
        <v>760</v>
      </c>
      <c r="E143" s="76" t="s">
        <v>761</v>
      </c>
      <c r="F143" s="76" t="s">
        <v>659</v>
      </c>
      <c r="G143" s="76" t="s">
        <v>624</v>
      </c>
    </row>
    <row r="144" spans="1:7" ht="13.5" customHeight="1">
      <c r="A144" s="77"/>
      <c r="B144" s="79"/>
      <c r="C144" s="79"/>
      <c r="D144" s="76" t="s">
        <v>762</v>
      </c>
      <c r="E144" s="76" t="s">
        <v>763</v>
      </c>
      <c r="F144" s="76" t="s">
        <v>661</v>
      </c>
      <c r="G144" s="76" t="s">
        <v>626</v>
      </c>
    </row>
    <row r="145" spans="1:7" ht="13.5" customHeight="1">
      <c r="A145" s="77"/>
      <c r="B145" s="79"/>
      <c r="C145" s="79"/>
      <c r="D145" s="76" t="s">
        <v>764</v>
      </c>
      <c r="E145" s="76" t="s">
        <v>765</v>
      </c>
      <c r="F145" s="76" t="s">
        <v>663</v>
      </c>
      <c r="G145" s="76" t="s">
        <v>628</v>
      </c>
    </row>
    <row r="146" spans="1:7" ht="13.5" customHeight="1">
      <c r="A146" s="77"/>
      <c r="B146" s="79"/>
      <c r="C146" s="79"/>
      <c r="D146" s="76" t="s">
        <v>766</v>
      </c>
      <c r="E146" s="76" t="s">
        <v>767</v>
      </c>
      <c r="F146" s="76" t="s">
        <v>666</v>
      </c>
      <c r="G146" s="76" t="s">
        <v>630</v>
      </c>
    </row>
    <row r="147" spans="1:7" ht="13.5" customHeight="1">
      <c r="A147" s="77"/>
      <c r="B147" s="79"/>
      <c r="C147" s="79"/>
      <c r="D147" s="76" t="s">
        <v>768</v>
      </c>
      <c r="E147" s="76" t="s">
        <v>769</v>
      </c>
      <c r="F147" s="76" t="s">
        <v>669</v>
      </c>
      <c r="G147" s="76" t="s">
        <v>632</v>
      </c>
    </row>
    <row r="148" spans="1:7" ht="13.5" customHeight="1">
      <c r="A148" s="77"/>
      <c r="B148" s="79"/>
      <c r="C148" s="79"/>
      <c r="D148" s="76" t="s">
        <v>770</v>
      </c>
      <c r="E148" s="76" t="s">
        <v>771</v>
      </c>
      <c r="F148" s="76" t="s">
        <v>672</v>
      </c>
      <c r="G148" s="76" t="s">
        <v>634</v>
      </c>
    </row>
    <row r="149" spans="1:7" ht="13.5" customHeight="1">
      <c r="A149" s="77"/>
      <c r="B149" s="79"/>
      <c r="C149" s="79"/>
      <c r="D149" s="76" t="s">
        <v>772</v>
      </c>
      <c r="E149" s="76" t="s">
        <v>773</v>
      </c>
      <c r="F149" s="76" t="s">
        <v>675</v>
      </c>
      <c r="G149" s="76" t="s">
        <v>636</v>
      </c>
    </row>
    <row r="150" spans="1:7" ht="13.5" customHeight="1">
      <c r="A150" s="77"/>
      <c r="B150" s="79"/>
      <c r="C150" s="79"/>
      <c r="D150" s="76" t="s">
        <v>774</v>
      </c>
      <c r="E150" s="76" t="s">
        <v>775</v>
      </c>
      <c r="F150" s="76" t="s">
        <v>677</v>
      </c>
      <c r="G150" s="76" t="s">
        <v>638</v>
      </c>
    </row>
    <row r="151" spans="1:7" ht="13.5" customHeight="1">
      <c r="A151" s="77"/>
      <c r="B151" s="79"/>
      <c r="C151" s="79"/>
      <c r="D151" s="76" t="s">
        <v>776</v>
      </c>
      <c r="E151" s="76" t="s">
        <v>777</v>
      </c>
      <c r="F151" s="76" t="s">
        <v>680</v>
      </c>
      <c r="G151" s="76" t="s">
        <v>640</v>
      </c>
    </row>
    <row r="152" spans="1:7" ht="13.5" customHeight="1">
      <c r="A152" s="77"/>
      <c r="B152" s="79"/>
      <c r="C152" s="79"/>
      <c r="D152" s="76" t="s">
        <v>778</v>
      </c>
      <c r="E152" s="80"/>
      <c r="F152" s="76" t="s">
        <v>682</v>
      </c>
      <c r="G152" s="76" t="s">
        <v>643</v>
      </c>
    </row>
    <row r="153" spans="1:7" ht="13.5" customHeight="1">
      <c r="A153" s="77"/>
      <c r="B153" s="79"/>
      <c r="C153" s="79"/>
      <c r="D153" s="76" t="s">
        <v>779</v>
      </c>
      <c r="E153" s="80"/>
      <c r="F153" s="76" t="s">
        <v>684</v>
      </c>
      <c r="G153" s="76" t="s">
        <v>645</v>
      </c>
    </row>
    <row r="154" spans="1:7" ht="13.5" customHeight="1">
      <c r="A154" s="77"/>
      <c r="B154" s="79"/>
      <c r="C154" s="79"/>
      <c r="D154" s="76" t="s">
        <v>780</v>
      </c>
      <c r="E154" s="80"/>
      <c r="F154" s="76" t="s">
        <v>781</v>
      </c>
      <c r="G154" s="76" t="s">
        <v>647</v>
      </c>
    </row>
    <row r="155" spans="1:7" ht="13.5" customHeight="1">
      <c r="A155" s="77"/>
      <c r="B155" s="79"/>
      <c r="C155" s="79"/>
      <c r="D155" s="76" t="s">
        <v>782</v>
      </c>
      <c r="E155" s="80"/>
      <c r="F155" s="76" t="s">
        <v>783</v>
      </c>
      <c r="G155" s="76" t="s">
        <v>650</v>
      </c>
    </row>
    <row r="156" spans="1:7" ht="13.5" customHeight="1">
      <c r="A156" s="77"/>
      <c r="B156" s="79"/>
      <c r="C156" s="79"/>
      <c r="D156" s="76" t="s">
        <v>784</v>
      </c>
      <c r="E156" s="80"/>
      <c r="F156" s="76" t="s">
        <v>785</v>
      </c>
      <c r="G156" s="76" t="s">
        <v>653</v>
      </c>
    </row>
    <row r="157" spans="1:7" ht="13.5" customHeight="1">
      <c r="A157" s="77"/>
      <c r="B157" s="79"/>
      <c r="C157" s="79"/>
      <c r="D157" s="76" t="s">
        <v>786</v>
      </c>
      <c r="E157" s="80"/>
      <c r="F157" s="76" t="s">
        <v>787</v>
      </c>
      <c r="G157" s="76" t="s">
        <v>656</v>
      </c>
    </row>
    <row r="158" spans="1:7" ht="13.5" customHeight="1">
      <c r="A158" s="77"/>
      <c r="B158" s="79"/>
      <c r="C158" s="79"/>
      <c r="D158" s="76" t="s">
        <v>788</v>
      </c>
      <c r="E158" s="80"/>
      <c r="F158" s="76" t="s">
        <v>789</v>
      </c>
      <c r="G158" s="76" t="s">
        <v>659</v>
      </c>
    </row>
    <row r="159" spans="1:7" ht="13.5" customHeight="1">
      <c r="A159" s="77"/>
      <c r="B159" s="79"/>
      <c r="C159" s="79"/>
      <c r="D159" s="76" t="s">
        <v>790</v>
      </c>
      <c r="E159" s="80"/>
      <c r="F159" s="76" t="s">
        <v>791</v>
      </c>
      <c r="G159" s="76" t="s">
        <v>661</v>
      </c>
    </row>
    <row r="160" spans="1:7" ht="13.5" customHeight="1">
      <c r="A160" s="77"/>
      <c r="B160" s="79"/>
      <c r="C160" s="79"/>
      <c r="D160" s="76" t="s">
        <v>792</v>
      </c>
      <c r="E160" s="80"/>
      <c r="F160" s="76" t="s">
        <v>793</v>
      </c>
      <c r="G160" s="76" t="s">
        <v>663</v>
      </c>
    </row>
    <row r="161" spans="1:7" ht="13.5" customHeight="1">
      <c r="A161" s="77"/>
      <c r="B161" s="79"/>
      <c r="C161" s="79"/>
      <c r="D161" s="76" t="s">
        <v>794</v>
      </c>
      <c r="E161" s="80"/>
      <c r="F161" s="76" t="s">
        <v>795</v>
      </c>
      <c r="G161" s="76" t="s">
        <v>666</v>
      </c>
    </row>
    <row r="162" spans="1:7" ht="13.5" customHeight="1">
      <c r="A162" s="77"/>
      <c r="B162" s="79"/>
      <c r="C162" s="79"/>
      <c r="D162" s="76" t="s">
        <v>796</v>
      </c>
      <c r="E162" s="80"/>
      <c r="F162" s="76" t="s">
        <v>797</v>
      </c>
      <c r="G162" s="76" t="s">
        <v>669</v>
      </c>
    </row>
    <row r="163" spans="1:7" ht="13.5" customHeight="1">
      <c r="A163" s="77"/>
      <c r="B163" s="79"/>
      <c r="C163" s="79"/>
      <c r="D163" s="76" t="s">
        <v>798</v>
      </c>
      <c r="E163" s="80"/>
      <c r="F163" s="76" t="s">
        <v>799</v>
      </c>
      <c r="G163" s="76" t="s">
        <v>672</v>
      </c>
    </row>
    <row r="164" spans="1:7" ht="13.5" customHeight="1">
      <c r="A164" s="77"/>
      <c r="B164" s="79"/>
      <c r="C164" s="79"/>
      <c r="D164" s="76" t="s">
        <v>800</v>
      </c>
      <c r="E164" s="80"/>
      <c r="F164" s="76" t="s">
        <v>801</v>
      </c>
      <c r="G164" s="76" t="s">
        <v>675</v>
      </c>
    </row>
    <row r="165" spans="1:7" ht="13.5" customHeight="1">
      <c r="A165" s="77"/>
      <c r="B165" s="79"/>
      <c r="C165" s="79"/>
      <c r="D165" s="76" t="s">
        <v>802</v>
      </c>
      <c r="E165" s="80"/>
      <c r="F165" s="76" t="s">
        <v>803</v>
      </c>
      <c r="G165" s="76" t="s">
        <v>677</v>
      </c>
    </row>
    <row r="166" spans="1:7" ht="13.5" customHeight="1">
      <c r="A166" s="77"/>
      <c r="B166" s="79"/>
      <c r="C166" s="79"/>
      <c r="D166" s="76" t="s">
        <v>804</v>
      </c>
      <c r="E166" s="80"/>
      <c r="F166" s="76" t="s">
        <v>805</v>
      </c>
      <c r="G166" s="76" t="s">
        <v>680</v>
      </c>
    </row>
    <row r="167" spans="1:7" ht="13.5" customHeight="1">
      <c r="A167" s="77"/>
      <c r="B167" s="79"/>
      <c r="C167" s="79"/>
      <c r="D167" s="76" t="s">
        <v>806</v>
      </c>
      <c r="E167" s="80"/>
      <c r="F167" s="76" t="s">
        <v>807</v>
      </c>
      <c r="G167" s="76" t="s">
        <v>682</v>
      </c>
    </row>
    <row r="168" spans="1:7" ht="13.5" customHeight="1">
      <c r="A168" s="77"/>
      <c r="B168" s="79"/>
      <c r="C168" s="79"/>
      <c r="D168" s="76" t="s">
        <v>808</v>
      </c>
      <c r="E168" s="80"/>
      <c r="F168" s="76" t="s">
        <v>809</v>
      </c>
      <c r="G168" s="76" t="s">
        <v>684</v>
      </c>
    </row>
    <row r="169" spans="1:7" ht="13.5" customHeight="1">
      <c r="A169" s="77"/>
      <c r="B169" s="79"/>
      <c r="C169" s="79"/>
      <c r="D169" s="76" t="s">
        <v>810</v>
      </c>
      <c r="E169" s="80"/>
      <c r="F169" s="76" t="s">
        <v>811</v>
      </c>
      <c r="G169" s="76" t="s">
        <v>812</v>
      </c>
    </row>
    <row r="170" spans="1:7" ht="13.5" customHeight="1">
      <c r="A170" s="77"/>
      <c r="B170" s="79"/>
      <c r="C170" s="79"/>
      <c r="D170" s="76" t="s">
        <v>813</v>
      </c>
      <c r="E170" s="80"/>
      <c r="F170" s="76" t="s">
        <v>718</v>
      </c>
      <c r="G170" s="76" t="s">
        <v>814</v>
      </c>
    </row>
    <row r="171" spans="1:7" ht="13.5" customHeight="1">
      <c r="A171" s="77"/>
      <c r="B171" s="79"/>
      <c r="C171" s="79"/>
      <c r="D171" s="76" t="s">
        <v>815</v>
      </c>
      <c r="E171" s="80"/>
      <c r="F171" s="76" t="s">
        <v>720</v>
      </c>
      <c r="G171" s="76" t="s">
        <v>689</v>
      </c>
    </row>
    <row r="172" spans="1:7" ht="13.5" customHeight="1">
      <c r="A172" s="77"/>
      <c r="B172" s="79"/>
      <c r="C172" s="79"/>
      <c r="D172" s="76" t="s">
        <v>816</v>
      </c>
      <c r="E172" s="80"/>
      <c r="F172" s="76" t="s">
        <v>723</v>
      </c>
      <c r="G172" s="76" t="s">
        <v>692</v>
      </c>
    </row>
    <row r="173" spans="1:7" ht="13.5" customHeight="1">
      <c r="A173" s="77"/>
      <c r="B173" s="79"/>
      <c r="C173" s="79"/>
      <c r="D173" s="76" t="s">
        <v>817</v>
      </c>
      <c r="E173" s="80"/>
      <c r="F173" s="76" t="s">
        <v>725</v>
      </c>
      <c r="G173" s="76" t="s">
        <v>695</v>
      </c>
    </row>
    <row r="174" spans="1:7" ht="13.5" customHeight="1">
      <c r="A174" s="77"/>
      <c r="B174" s="79"/>
      <c r="C174" s="79"/>
      <c r="D174" s="76" t="s">
        <v>818</v>
      </c>
      <c r="E174" s="80"/>
      <c r="F174" s="76" t="s">
        <v>727</v>
      </c>
      <c r="G174" s="76" t="s">
        <v>701</v>
      </c>
    </row>
    <row r="175" spans="1:7" ht="13.5" customHeight="1">
      <c r="A175" s="77"/>
      <c r="B175" s="79"/>
      <c r="C175" s="79"/>
      <c r="D175" s="76" t="s">
        <v>819</v>
      </c>
      <c r="E175" s="80"/>
      <c r="F175" s="76" t="s">
        <v>729</v>
      </c>
      <c r="G175" s="76" t="s">
        <v>704</v>
      </c>
    </row>
    <row r="176" spans="1:7" ht="13.5" customHeight="1">
      <c r="A176" s="77"/>
      <c r="B176" s="79"/>
      <c r="C176" s="79"/>
      <c r="D176" s="76" t="s">
        <v>820</v>
      </c>
      <c r="E176" s="80"/>
      <c r="F176" s="76" t="s">
        <v>731</v>
      </c>
      <c r="G176" s="76" t="s">
        <v>707</v>
      </c>
    </row>
    <row r="177" spans="1:7" ht="13.5" customHeight="1">
      <c r="A177" s="77"/>
      <c r="B177" s="79"/>
      <c r="C177" s="79"/>
      <c r="D177" s="76" t="s">
        <v>821</v>
      </c>
      <c r="E177" s="80"/>
      <c r="F177" s="76" t="s">
        <v>733</v>
      </c>
      <c r="G177" s="76" t="s">
        <v>710</v>
      </c>
    </row>
    <row r="178" spans="1:7" ht="13.5" customHeight="1">
      <c r="A178" s="77"/>
      <c r="B178" s="79"/>
      <c r="C178" s="79"/>
      <c r="D178" s="76" t="s">
        <v>822</v>
      </c>
      <c r="E178" s="80"/>
      <c r="F178" s="76" t="s">
        <v>735</v>
      </c>
      <c r="G178" s="76" t="s">
        <v>718</v>
      </c>
    </row>
    <row r="179" spans="1:7" ht="13.5" customHeight="1">
      <c r="A179" s="77"/>
      <c r="B179" s="79"/>
      <c r="C179" s="79"/>
      <c r="D179" s="76" t="s">
        <v>823</v>
      </c>
      <c r="E179" s="80"/>
      <c r="F179" s="76" t="s">
        <v>739</v>
      </c>
      <c r="G179" s="76" t="s">
        <v>720</v>
      </c>
    </row>
    <row r="180" spans="1:7" ht="13.5" customHeight="1">
      <c r="A180" s="77"/>
      <c r="B180" s="79"/>
      <c r="C180" s="79"/>
      <c r="D180" s="76" t="s">
        <v>824</v>
      </c>
      <c r="E180" s="80"/>
      <c r="F180" s="76" t="s">
        <v>743</v>
      </c>
      <c r="G180" s="76" t="s">
        <v>723</v>
      </c>
    </row>
    <row r="181" spans="1:7" ht="13.5" customHeight="1">
      <c r="A181" s="77"/>
      <c r="B181" s="79"/>
      <c r="C181" s="79"/>
      <c r="D181" s="76" t="s">
        <v>825</v>
      </c>
      <c r="E181" s="80"/>
      <c r="F181" s="76" t="s">
        <v>747</v>
      </c>
      <c r="G181" s="76" t="s">
        <v>725</v>
      </c>
    </row>
    <row r="182" spans="1:7" ht="13.5" customHeight="1">
      <c r="A182" s="77"/>
      <c r="B182" s="79"/>
      <c r="C182" s="79"/>
      <c r="D182" s="76" t="s">
        <v>826</v>
      </c>
      <c r="E182" s="80"/>
      <c r="F182" s="76" t="s">
        <v>751</v>
      </c>
      <c r="G182" s="76" t="s">
        <v>727</v>
      </c>
    </row>
    <row r="183" spans="1:7" ht="13.5" customHeight="1">
      <c r="A183" s="77"/>
      <c r="B183" s="79"/>
      <c r="C183" s="79"/>
      <c r="D183" s="76" t="s">
        <v>827</v>
      </c>
      <c r="E183" s="80"/>
      <c r="F183" s="76" t="s">
        <v>753</v>
      </c>
      <c r="G183" s="76" t="s">
        <v>729</v>
      </c>
    </row>
    <row r="184" spans="1:7" ht="13.5" customHeight="1">
      <c r="A184" s="77"/>
      <c r="B184" s="80"/>
      <c r="C184" s="80"/>
      <c r="D184" s="76" t="s">
        <v>828</v>
      </c>
      <c r="E184" s="80"/>
      <c r="F184" s="76" t="s">
        <v>755</v>
      </c>
      <c r="G184" s="76" t="s">
        <v>731</v>
      </c>
    </row>
    <row r="185" spans="1:7" ht="13.5" customHeight="1">
      <c r="A185" s="77"/>
      <c r="B185" s="80"/>
      <c r="C185" s="80"/>
      <c r="D185" s="76" t="s">
        <v>829</v>
      </c>
      <c r="E185" s="80"/>
      <c r="F185" s="76" t="s">
        <v>757</v>
      </c>
      <c r="G185" s="76" t="s">
        <v>733</v>
      </c>
    </row>
    <row r="186" spans="1:7" ht="13.5" customHeight="1">
      <c r="A186" s="77"/>
      <c r="B186" s="80"/>
      <c r="C186" s="80"/>
      <c r="D186" s="76" t="s">
        <v>830</v>
      </c>
      <c r="E186" s="80"/>
      <c r="F186" s="76" t="s">
        <v>759</v>
      </c>
      <c r="G186" s="76" t="s">
        <v>735</v>
      </c>
    </row>
    <row r="187" spans="1:7" ht="13.5" customHeight="1">
      <c r="A187" s="77"/>
      <c r="B187" s="80"/>
      <c r="C187" s="80"/>
      <c r="D187" s="76" t="s">
        <v>831</v>
      </c>
      <c r="E187" s="80"/>
      <c r="F187" s="76" t="s">
        <v>761</v>
      </c>
      <c r="G187" s="76" t="s">
        <v>737</v>
      </c>
    </row>
    <row r="188" spans="1:7" ht="13.5" customHeight="1">
      <c r="A188" s="77"/>
      <c r="B188" s="80"/>
      <c r="C188" s="80"/>
      <c r="D188" s="76" t="s">
        <v>832</v>
      </c>
      <c r="E188" s="80"/>
      <c r="F188" s="76" t="s">
        <v>763</v>
      </c>
      <c r="G188" s="76" t="s">
        <v>739</v>
      </c>
    </row>
    <row r="189" spans="1:7" ht="13.5" customHeight="1">
      <c r="A189" s="77"/>
      <c r="B189" s="80"/>
      <c r="C189" s="80"/>
      <c r="D189" s="76" t="s">
        <v>833</v>
      </c>
      <c r="E189" s="80"/>
      <c r="F189" s="76" t="s">
        <v>765</v>
      </c>
      <c r="G189" s="76" t="s">
        <v>741</v>
      </c>
    </row>
    <row r="190" spans="1:7" ht="13.5" customHeight="1">
      <c r="A190" s="77"/>
      <c r="B190" s="80"/>
      <c r="C190" s="80"/>
      <c r="D190" s="76" t="s">
        <v>834</v>
      </c>
      <c r="E190" s="80"/>
      <c r="F190" s="76" t="s">
        <v>767</v>
      </c>
      <c r="G190" s="76" t="s">
        <v>743</v>
      </c>
    </row>
    <row r="191" spans="1:7" ht="13.5" customHeight="1">
      <c r="A191" s="77"/>
      <c r="B191" s="80"/>
      <c r="C191" s="80"/>
      <c r="D191" s="76" t="s">
        <v>835</v>
      </c>
      <c r="E191" s="80"/>
      <c r="F191" s="76" t="s">
        <v>769</v>
      </c>
      <c r="G191" s="76" t="s">
        <v>745</v>
      </c>
    </row>
    <row r="192" spans="1:7" ht="13.5" customHeight="1">
      <c r="A192" s="77"/>
      <c r="B192" s="80"/>
      <c r="C192" s="80"/>
      <c r="D192" s="76" t="s">
        <v>836</v>
      </c>
      <c r="E192" s="80"/>
      <c r="F192" s="76" t="s">
        <v>771</v>
      </c>
      <c r="G192" s="76" t="s">
        <v>747</v>
      </c>
    </row>
    <row r="193" spans="1:7" ht="13.5" customHeight="1">
      <c r="A193" s="77"/>
      <c r="B193" s="80"/>
      <c r="C193" s="80"/>
      <c r="D193" s="76" t="s">
        <v>837</v>
      </c>
      <c r="E193" s="80"/>
      <c r="F193" s="76" t="s">
        <v>773</v>
      </c>
      <c r="G193" s="76" t="s">
        <v>749</v>
      </c>
    </row>
    <row r="194" spans="1:7" ht="13.5" customHeight="1">
      <c r="A194" s="77"/>
      <c r="B194" s="80"/>
      <c r="C194" s="80"/>
      <c r="D194" s="76" t="s">
        <v>838</v>
      </c>
      <c r="E194" s="80"/>
      <c r="F194" s="76" t="s">
        <v>775</v>
      </c>
      <c r="G194" s="76" t="s">
        <v>751</v>
      </c>
    </row>
    <row r="195" spans="1:7" ht="13.5" customHeight="1">
      <c r="A195" s="77"/>
      <c r="B195" s="80"/>
      <c r="C195" s="80"/>
      <c r="D195" s="76" t="s">
        <v>839</v>
      </c>
      <c r="E195" s="80"/>
      <c r="F195" s="76" t="s">
        <v>777</v>
      </c>
      <c r="G195" s="76" t="s">
        <v>753</v>
      </c>
    </row>
    <row r="196" spans="1:7" ht="13.5" customHeight="1">
      <c r="A196" s="77"/>
      <c r="B196" s="80"/>
      <c r="C196" s="80"/>
      <c r="D196" s="76" t="s">
        <v>840</v>
      </c>
      <c r="E196" s="80"/>
      <c r="F196" s="79"/>
      <c r="G196" s="76" t="s">
        <v>755</v>
      </c>
    </row>
    <row r="197" spans="1:7" ht="13.5" customHeight="1">
      <c r="A197" s="77"/>
      <c r="B197" s="80"/>
      <c r="C197" s="80"/>
      <c r="D197" s="76" t="s">
        <v>841</v>
      </c>
      <c r="E197" s="80"/>
      <c r="F197" s="79"/>
      <c r="G197" s="76" t="s">
        <v>757</v>
      </c>
    </row>
    <row r="198" spans="1:7" ht="13.5" customHeight="1">
      <c r="A198" s="77"/>
      <c r="B198" s="80"/>
      <c r="C198" s="80"/>
      <c r="D198" s="76" t="s">
        <v>842</v>
      </c>
      <c r="E198" s="80"/>
      <c r="F198" s="79"/>
      <c r="G198" s="76" t="s">
        <v>759</v>
      </c>
    </row>
    <row r="199" spans="1:7" ht="13.5" customHeight="1">
      <c r="A199" s="77"/>
      <c r="B199" s="80"/>
      <c r="C199" s="80"/>
      <c r="D199" s="76" t="s">
        <v>843</v>
      </c>
      <c r="E199" s="80"/>
      <c r="F199" s="79"/>
      <c r="G199" s="76" t="s">
        <v>761</v>
      </c>
    </row>
    <row r="200" spans="1:7" ht="13.5" customHeight="1">
      <c r="A200" s="77"/>
      <c r="B200" s="80"/>
      <c r="C200" s="80"/>
      <c r="D200" s="76" t="s">
        <v>844</v>
      </c>
      <c r="E200" s="80"/>
      <c r="F200" s="79"/>
      <c r="G200" s="76" t="s">
        <v>763</v>
      </c>
    </row>
    <row r="201" spans="1:7" ht="13.5" customHeight="1">
      <c r="A201" s="77"/>
      <c r="B201" s="80"/>
      <c r="C201" s="80"/>
      <c r="D201" s="76" t="s">
        <v>845</v>
      </c>
      <c r="E201" s="80"/>
      <c r="F201" s="79"/>
      <c r="G201" s="76" t="s">
        <v>765</v>
      </c>
    </row>
    <row r="202" spans="1:7" ht="13.5" customHeight="1">
      <c r="A202" s="77"/>
      <c r="B202" s="80"/>
      <c r="C202" s="80"/>
      <c r="D202" s="76" t="s">
        <v>846</v>
      </c>
      <c r="E202" s="80"/>
      <c r="F202" s="79"/>
      <c r="G202" s="76" t="s">
        <v>767</v>
      </c>
    </row>
    <row r="203" spans="1:7" ht="13.5" customHeight="1">
      <c r="A203" s="77"/>
      <c r="B203" s="80"/>
      <c r="C203" s="80"/>
      <c r="D203" s="76" t="s">
        <v>847</v>
      </c>
      <c r="E203" s="80"/>
      <c r="F203" s="79"/>
      <c r="G203" s="76" t="s">
        <v>769</v>
      </c>
    </row>
    <row r="204" spans="1:7" ht="13.5" customHeight="1">
      <c r="A204" s="77"/>
      <c r="B204" s="80"/>
      <c r="C204" s="80"/>
      <c r="D204" s="76" t="s">
        <v>848</v>
      </c>
      <c r="E204" s="80"/>
      <c r="F204" s="79"/>
      <c r="G204" s="76" t="s">
        <v>771</v>
      </c>
    </row>
    <row r="205" spans="1:7" ht="13.5" customHeight="1">
      <c r="A205" s="77"/>
      <c r="B205" s="80"/>
      <c r="C205" s="80"/>
      <c r="D205" s="76" t="s">
        <v>849</v>
      </c>
      <c r="E205" s="80"/>
      <c r="F205" s="79"/>
      <c r="G205" s="76" t="s">
        <v>773</v>
      </c>
    </row>
    <row r="206" spans="1:7" ht="13.5" customHeight="1">
      <c r="A206" s="77"/>
      <c r="B206" s="80"/>
      <c r="C206" s="80"/>
      <c r="D206" s="76" t="s">
        <v>850</v>
      </c>
      <c r="E206" s="80"/>
      <c r="F206" s="79"/>
      <c r="G206" s="76" t="s">
        <v>775</v>
      </c>
    </row>
    <row r="207" spans="1:7" ht="13.5" customHeight="1">
      <c r="A207" s="77"/>
      <c r="B207" s="80"/>
      <c r="C207" s="80"/>
      <c r="D207" s="76" t="s">
        <v>851</v>
      </c>
      <c r="E207" s="80"/>
      <c r="F207" s="79"/>
      <c r="G207" s="76" t="s">
        <v>777</v>
      </c>
    </row>
    <row r="208" spans="1:7" ht="13.5" customHeight="1">
      <c r="A208" s="77"/>
      <c r="B208" s="80"/>
      <c r="C208" s="80"/>
      <c r="D208" s="76" t="s">
        <v>852</v>
      </c>
      <c r="E208" s="80"/>
      <c r="F208" s="79"/>
    </row>
    <row r="209" spans="1:6" ht="13.5" customHeight="1">
      <c r="A209" s="77"/>
      <c r="B209" s="80"/>
      <c r="C209" s="80"/>
      <c r="D209" s="76" t="s">
        <v>438</v>
      </c>
      <c r="E209" s="80"/>
      <c r="F209" s="79"/>
    </row>
    <row r="210" spans="1:6" ht="13.5" customHeight="1">
      <c r="A210" s="77"/>
      <c r="B210" s="80"/>
      <c r="C210" s="80"/>
      <c r="D210" s="76" t="s">
        <v>453</v>
      </c>
      <c r="E210" s="80"/>
      <c r="F210" s="79"/>
    </row>
    <row r="211" spans="1:6" ht="13.5" customHeight="1">
      <c r="A211" s="81"/>
      <c r="B211" s="82"/>
      <c r="C211" s="82"/>
      <c r="D211" s="76" t="s">
        <v>472</v>
      </c>
      <c r="E211" s="82"/>
      <c r="F211" s="83"/>
    </row>
    <row r="212" spans="1:6" ht="13.5" customHeight="1">
      <c r="D212" s="76" t="s">
        <v>475</v>
      </c>
    </row>
    <row r="213" spans="1:6" ht="13.5" customHeight="1">
      <c r="D213" s="76" t="s">
        <v>479</v>
      </c>
    </row>
    <row r="214" spans="1:6" ht="13.5" customHeight="1">
      <c r="D214" s="76" t="s">
        <v>613</v>
      </c>
    </row>
  </sheetData>
  <mergeCells count="2">
    <mergeCell ref="A4:A211"/>
    <mergeCell ref="A1:G1"/>
  </mergeCells>
  <pageMargins left="0.75" right="0.75" top="1" bottom="1" header="0.5" footer="0.5"/>
  <pageSetup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sheetPr codeName="Sheet5">
    <tabColor rgb="FFFFFF00"/>
  </sheetPr>
  <dimension ref="A1:F93"/>
  <sheetViews>
    <sheetView showGridLines="0" tabSelected="1" workbookViewId="0">
      <pane ySplit="1" topLeftCell="A2" activePane="bottomLeft" state="frozen"/>
      <selection activeCell="D1" sqref="D1"/>
      <selection pane="bottomLeft" activeCell="A16" sqref="A16"/>
    </sheetView>
  </sheetViews>
  <sheetFormatPr defaultColWidth="9.140625" defaultRowHeight="12.75"/>
  <cols>
    <col min="1" max="1" width="38.140625" style="105" customWidth="1"/>
    <col min="2" max="2" width="10.42578125" style="105" customWidth="1"/>
    <col min="3" max="3" width="19.85546875" style="105" customWidth="1"/>
    <col min="4" max="4" width="56.5703125" style="31" bestFit="1" customWidth="1"/>
    <col min="5" max="5" width="17" style="31" customWidth="1"/>
    <col min="6" max="6" width="25.140625" style="31" customWidth="1"/>
    <col min="7" max="16384" width="9.140625" style="31"/>
  </cols>
  <sheetData>
    <row r="1" spans="1:6" s="30" customFormat="1">
      <c r="A1" s="27" t="s">
        <v>105</v>
      </c>
      <c r="B1" s="27" t="s">
        <v>0</v>
      </c>
      <c r="C1" s="27" t="s">
        <v>146</v>
      </c>
      <c r="D1" s="28" t="s">
        <v>193</v>
      </c>
      <c r="E1" s="28" t="s">
        <v>10</v>
      </c>
      <c r="F1" s="29" t="s">
        <v>252</v>
      </c>
    </row>
    <row r="2" spans="1:6">
      <c r="A2" s="84" t="s">
        <v>206</v>
      </c>
      <c r="B2" s="85">
        <v>481</v>
      </c>
      <c r="C2" s="86" t="s">
        <v>163</v>
      </c>
      <c r="D2" s="87" t="s">
        <v>853</v>
      </c>
      <c r="E2" s="84" t="s">
        <v>187</v>
      </c>
    </row>
    <row r="3" spans="1:6">
      <c r="A3" s="84" t="s">
        <v>206</v>
      </c>
      <c r="B3" s="85">
        <v>481</v>
      </c>
      <c r="C3" s="86" t="s">
        <v>163</v>
      </c>
      <c r="D3" s="87" t="s">
        <v>182</v>
      </c>
      <c r="E3" s="84" t="s">
        <v>188</v>
      </c>
    </row>
    <row r="4" spans="1:6">
      <c r="A4" s="88" t="s">
        <v>206</v>
      </c>
      <c r="B4" s="89">
        <v>481</v>
      </c>
      <c r="C4" s="90" t="s">
        <v>163</v>
      </c>
      <c r="D4" s="91" t="s">
        <v>854</v>
      </c>
      <c r="E4" s="88" t="s">
        <v>855</v>
      </c>
    </row>
    <row r="5" spans="1:6">
      <c r="A5" s="84" t="s">
        <v>206</v>
      </c>
      <c r="B5" s="85">
        <v>481</v>
      </c>
      <c r="C5" s="86" t="s">
        <v>163</v>
      </c>
      <c r="D5" s="87" t="s">
        <v>184</v>
      </c>
      <c r="E5" s="84" t="s">
        <v>190</v>
      </c>
    </row>
    <row r="6" spans="1:6">
      <c r="A6" s="84" t="s">
        <v>206</v>
      </c>
      <c r="B6" s="85">
        <v>481</v>
      </c>
      <c r="C6" s="86" t="s">
        <v>163</v>
      </c>
      <c r="D6" s="87" t="s">
        <v>183</v>
      </c>
      <c r="E6" s="84" t="s">
        <v>189</v>
      </c>
    </row>
    <row r="7" spans="1:6">
      <c r="A7" s="84" t="s">
        <v>206</v>
      </c>
      <c r="B7" s="85">
        <v>481</v>
      </c>
      <c r="C7" s="86" t="s">
        <v>163</v>
      </c>
      <c r="D7" s="87" t="s">
        <v>185</v>
      </c>
      <c r="E7" s="84" t="s">
        <v>191</v>
      </c>
    </row>
    <row r="8" spans="1:6">
      <c r="A8" s="84" t="s">
        <v>206</v>
      </c>
      <c r="B8" s="85">
        <v>481</v>
      </c>
      <c r="C8" s="86" t="s">
        <v>163</v>
      </c>
      <c r="D8" s="87" t="s">
        <v>186</v>
      </c>
      <c r="E8" s="84" t="s">
        <v>192</v>
      </c>
    </row>
    <row r="9" spans="1:6">
      <c r="A9" s="84" t="s">
        <v>206</v>
      </c>
      <c r="B9" s="85">
        <v>481</v>
      </c>
      <c r="C9" s="86" t="s">
        <v>221</v>
      </c>
      <c r="D9" s="87" t="s">
        <v>853</v>
      </c>
      <c r="E9" s="84" t="s">
        <v>198</v>
      </c>
    </row>
    <row r="10" spans="1:6">
      <c r="A10" s="84" t="s">
        <v>206</v>
      </c>
      <c r="B10" s="85">
        <v>481</v>
      </c>
      <c r="C10" s="86" t="s">
        <v>221</v>
      </c>
      <c r="D10" s="87" t="s">
        <v>195</v>
      </c>
      <c r="E10" s="84" t="s">
        <v>201</v>
      </c>
    </row>
    <row r="11" spans="1:6" s="92" customFormat="1">
      <c r="A11" s="88" t="s">
        <v>206</v>
      </c>
      <c r="B11" s="89">
        <v>481</v>
      </c>
      <c r="C11" s="90" t="s">
        <v>221</v>
      </c>
      <c r="D11" s="91" t="s">
        <v>856</v>
      </c>
      <c r="E11" s="88" t="s">
        <v>202</v>
      </c>
    </row>
    <row r="12" spans="1:6">
      <c r="A12" s="84" t="s">
        <v>206</v>
      </c>
      <c r="B12" s="85">
        <v>481</v>
      </c>
      <c r="C12" s="86" t="s">
        <v>221</v>
      </c>
      <c r="D12" s="93" t="s">
        <v>183</v>
      </c>
      <c r="E12" s="84" t="s">
        <v>200</v>
      </c>
    </row>
    <row r="13" spans="1:6">
      <c r="A13" s="88" t="s">
        <v>206</v>
      </c>
      <c r="B13" s="89">
        <v>481</v>
      </c>
      <c r="C13" s="90" t="s">
        <v>221</v>
      </c>
      <c r="D13" s="91" t="s">
        <v>196</v>
      </c>
      <c r="E13" s="88" t="s">
        <v>203</v>
      </c>
    </row>
    <row r="14" spans="1:6">
      <c r="A14" s="84" t="s">
        <v>206</v>
      </c>
      <c r="B14" s="85">
        <v>481</v>
      </c>
      <c r="C14" s="86" t="s">
        <v>221</v>
      </c>
      <c r="D14" s="87" t="s">
        <v>185</v>
      </c>
      <c r="E14" s="84" t="s">
        <v>204</v>
      </c>
    </row>
    <row r="15" spans="1:6">
      <c r="A15" s="84" t="s">
        <v>206</v>
      </c>
      <c r="B15" s="85">
        <v>481</v>
      </c>
      <c r="C15" s="86" t="s">
        <v>221</v>
      </c>
      <c r="D15" s="87" t="s">
        <v>197</v>
      </c>
      <c r="E15" s="84" t="s">
        <v>205</v>
      </c>
    </row>
    <row r="16" spans="1:6">
      <c r="A16" s="84" t="s">
        <v>206</v>
      </c>
      <c r="B16" s="85">
        <v>481</v>
      </c>
      <c r="C16" s="86" t="s">
        <v>221</v>
      </c>
      <c r="D16" s="87" t="s">
        <v>194</v>
      </c>
      <c r="E16" s="84" t="s">
        <v>199</v>
      </c>
    </row>
    <row r="17" spans="1:5">
      <c r="A17" s="88" t="s">
        <v>206</v>
      </c>
      <c r="B17" s="89">
        <v>481</v>
      </c>
      <c r="C17" s="90" t="s">
        <v>221</v>
      </c>
      <c r="D17" s="91" t="s">
        <v>854</v>
      </c>
      <c r="E17" s="88" t="s">
        <v>857</v>
      </c>
    </row>
    <row r="18" spans="1:5">
      <c r="A18" s="84" t="s">
        <v>206</v>
      </c>
      <c r="B18" s="85">
        <v>481</v>
      </c>
      <c r="C18" s="86" t="s">
        <v>221</v>
      </c>
      <c r="D18" s="87" t="s">
        <v>250</v>
      </c>
      <c r="E18" s="84" t="s">
        <v>251</v>
      </c>
    </row>
    <row r="19" spans="1:5">
      <c r="A19" s="86" t="s">
        <v>210</v>
      </c>
      <c r="B19" s="86">
        <v>3187</v>
      </c>
      <c r="C19" s="86" t="s">
        <v>163</v>
      </c>
      <c r="D19" s="93" t="s">
        <v>182</v>
      </c>
      <c r="E19" s="94" t="s">
        <v>188</v>
      </c>
    </row>
    <row r="20" spans="1:5">
      <c r="A20" s="86" t="s">
        <v>210</v>
      </c>
      <c r="B20" s="86">
        <v>3187</v>
      </c>
      <c r="C20" s="86" t="s">
        <v>163</v>
      </c>
      <c r="D20" s="93" t="s">
        <v>195</v>
      </c>
      <c r="E20" s="94" t="s">
        <v>190</v>
      </c>
    </row>
    <row r="21" spans="1:5">
      <c r="A21" s="86" t="s">
        <v>210</v>
      </c>
      <c r="B21" s="86">
        <v>3187</v>
      </c>
      <c r="C21" s="86" t="s">
        <v>163</v>
      </c>
      <c r="D21" s="95" t="s">
        <v>186</v>
      </c>
      <c r="E21" s="94" t="s">
        <v>192</v>
      </c>
    </row>
    <row r="22" spans="1:5">
      <c r="A22" s="86" t="s">
        <v>210</v>
      </c>
      <c r="B22" s="86">
        <v>3187</v>
      </c>
      <c r="C22" s="86" t="s">
        <v>221</v>
      </c>
      <c r="D22" s="93" t="s">
        <v>223</v>
      </c>
      <c r="E22" s="94" t="s">
        <v>224</v>
      </c>
    </row>
    <row r="23" spans="1:5">
      <c r="A23" s="86" t="s">
        <v>210</v>
      </c>
      <c r="B23" s="86">
        <v>3187</v>
      </c>
      <c r="C23" s="86" t="s">
        <v>221</v>
      </c>
      <c r="D23" s="93" t="s">
        <v>195</v>
      </c>
      <c r="E23" s="94" t="s">
        <v>201</v>
      </c>
    </row>
    <row r="24" spans="1:5" s="92" customFormat="1">
      <c r="A24" s="90" t="s">
        <v>210</v>
      </c>
      <c r="B24" s="90">
        <v>3187</v>
      </c>
      <c r="C24" s="90" t="s">
        <v>221</v>
      </c>
      <c r="D24" s="96" t="s">
        <v>222</v>
      </c>
      <c r="E24" s="97" t="s">
        <v>202</v>
      </c>
    </row>
    <row r="25" spans="1:5">
      <c r="A25" s="86" t="s">
        <v>210</v>
      </c>
      <c r="B25" s="86">
        <v>3187</v>
      </c>
      <c r="C25" s="86" t="s">
        <v>221</v>
      </c>
      <c r="D25" s="95" t="s">
        <v>183</v>
      </c>
      <c r="E25" s="94" t="s">
        <v>200</v>
      </c>
    </row>
    <row r="26" spans="1:5">
      <c r="A26" s="86" t="s">
        <v>210</v>
      </c>
      <c r="B26" s="86">
        <v>3187</v>
      </c>
      <c r="C26" s="86" t="s">
        <v>221</v>
      </c>
      <c r="D26" s="93" t="s">
        <v>197</v>
      </c>
      <c r="E26" s="94" t="s">
        <v>205</v>
      </c>
    </row>
    <row r="27" spans="1:5">
      <c r="A27" s="86" t="s">
        <v>210</v>
      </c>
      <c r="B27" s="86">
        <v>3187</v>
      </c>
      <c r="C27" s="86" t="s">
        <v>221</v>
      </c>
      <c r="D27" s="93" t="s">
        <v>194</v>
      </c>
      <c r="E27" s="98" t="s">
        <v>230</v>
      </c>
    </row>
    <row r="28" spans="1:5">
      <c r="A28" s="86" t="s">
        <v>210</v>
      </c>
      <c r="B28" s="86">
        <v>3187</v>
      </c>
      <c r="C28" s="86" t="s">
        <v>221</v>
      </c>
      <c r="D28" s="87" t="s">
        <v>250</v>
      </c>
      <c r="E28" s="84" t="s">
        <v>251</v>
      </c>
    </row>
    <row r="29" spans="1:5">
      <c r="A29" s="90" t="s">
        <v>211</v>
      </c>
      <c r="B29" s="90">
        <v>483</v>
      </c>
      <c r="C29" s="90" t="s">
        <v>163</v>
      </c>
      <c r="D29" s="99" t="s">
        <v>853</v>
      </c>
      <c r="E29" s="97" t="s">
        <v>187</v>
      </c>
    </row>
    <row r="30" spans="1:5">
      <c r="A30" s="86" t="s">
        <v>211</v>
      </c>
      <c r="B30" s="86">
        <v>483</v>
      </c>
      <c r="C30" s="86" t="s">
        <v>163</v>
      </c>
      <c r="D30" s="93" t="s">
        <v>182</v>
      </c>
      <c r="E30" s="94" t="s">
        <v>188</v>
      </c>
    </row>
    <row r="31" spans="1:5">
      <c r="A31" s="86" t="s">
        <v>211</v>
      </c>
      <c r="B31" s="86">
        <v>483</v>
      </c>
      <c r="C31" s="86" t="s">
        <v>163</v>
      </c>
      <c r="D31" s="93" t="s">
        <v>195</v>
      </c>
      <c r="E31" s="94" t="s">
        <v>190</v>
      </c>
    </row>
    <row r="32" spans="1:5">
      <c r="A32" s="86" t="s">
        <v>211</v>
      </c>
      <c r="B32" s="86">
        <v>483</v>
      </c>
      <c r="C32" s="86" t="s">
        <v>163</v>
      </c>
      <c r="D32" s="93" t="s">
        <v>183</v>
      </c>
      <c r="E32" s="94" t="s">
        <v>189</v>
      </c>
    </row>
    <row r="33" spans="1:5">
      <c r="A33" s="86" t="s">
        <v>211</v>
      </c>
      <c r="B33" s="86">
        <v>483</v>
      </c>
      <c r="C33" s="86" t="s">
        <v>163</v>
      </c>
      <c r="D33" s="93" t="s">
        <v>185</v>
      </c>
      <c r="E33" s="94" t="s">
        <v>191</v>
      </c>
    </row>
    <row r="34" spans="1:5">
      <c r="A34" s="86" t="s">
        <v>211</v>
      </c>
      <c r="B34" s="86">
        <v>483</v>
      </c>
      <c r="C34" s="86" t="s">
        <v>163</v>
      </c>
      <c r="D34" s="93" t="s">
        <v>186</v>
      </c>
      <c r="E34" s="94" t="s">
        <v>192</v>
      </c>
    </row>
    <row r="35" spans="1:5">
      <c r="A35" s="90" t="s">
        <v>211</v>
      </c>
      <c r="B35" s="90">
        <v>483</v>
      </c>
      <c r="C35" s="90" t="s">
        <v>221</v>
      </c>
      <c r="D35" s="99" t="s">
        <v>853</v>
      </c>
      <c r="E35" s="97" t="s">
        <v>198</v>
      </c>
    </row>
    <row r="36" spans="1:5">
      <c r="A36" s="90" t="s">
        <v>211</v>
      </c>
      <c r="B36" s="90">
        <v>483</v>
      </c>
      <c r="C36" s="90" t="s">
        <v>221</v>
      </c>
      <c r="D36" s="99" t="s">
        <v>223</v>
      </c>
      <c r="E36" s="97" t="s">
        <v>224</v>
      </c>
    </row>
    <row r="37" spans="1:5">
      <c r="A37" s="86" t="s">
        <v>211</v>
      </c>
      <c r="B37" s="86">
        <v>483</v>
      </c>
      <c r="C37" s="86" t="s">
        <v>221</v>
      </c>
      <c r="D37" s="93" t="s">
        <v>195</v>
      </c>
      <c r="E37" s="94" t="s">
        <v>201</v>
      </c>
    </row>
    <row r="38" spans="1:5" s="92" customFormat="1">
      <c r="A38" s="90" t="s">
        <v>211</v>
      </c>
      <c r="B38" s="90">
        <v>483</v>
      </c>
      <c r="C38" s="90" t="s">
        <v>221</v>
      </c>
      <c r="D38" s="99" t="s">
        <v>222</v>
      </c>
      <c r="E38" s="97" t="s">
        <v>202</v>
      </c>
    </row>
    <row r="39" spans="1:5">
      <c r="A39" s="86" t="s">
        <v>211</v>
      </c>
      <c r="B39" s="86">
        <v>483</v>
      </c>
      <c r="C39" s="86" t="s">
        <v>221</v>
      </c>
      <c r="D39" s="93" t="s">
        <v>183</v>
      </c>
      <c r="E39" s="94" t="s">
        <v>200</v>
      </c>
    </row>
    <row r="40" spans="1:5">
      <c r="A40" s="90" t="s">
        <v>211</v>
      </c>
      <c r="B40" s="90">
        <v>483</v>
      </c>
      <c r="C40" s="90" t="s">
        <v>221</v>
      </c>
      <c r="D40" s="99" t="s">
        <v>196</v>
      </c>
      <c r="E40" s="97" t="s">
        <v>203</v>
      </c>
    </row>
    <row r="41" spans="1:5">
      <c r="A41" s="86" t="s">
        <v>211</v>
      </c>
      <c r="B41" s="86">
        <v>483</v>
      </c>
      <c r="C41" s="86" t="s">
        <v>221</v>
      </c>
      <c r="D41" s="93" t="s">
        <v>185</v>
      </c>
      <c r="E41" s="94" t="s">
        <v>204</v>
      </c>
    </row>
    <row r="42" spans="1:5">
      <c r="A42" s="86" t="s">
        <v>211</v>
      </c>
      <c r="B42" s="86">
        <v>483</v>
      </c>
      <c r="C42" s="86" t="s">
        <v>221</v>
      </c>
      <c r="D42" s="93" t="s">
        <v>197</v>
      </c>
      <c r="E42" s="94" t="s">
        <v>205</v>
      </c>
    </row>
    <row r="43" spans="1:5">
      <c r="A43" s="86" t="s">
        <v>211</v>
      </c>
      <c r="B43" s="86">
        <v>483</v>
      </c>
      <c r="C43" s="86" t="s">
        <v>163</v>
      </c>
      <c r="D43" s="93" t="s">
        <v>858</v>
      </c>
      <c r="E43" s="94" t="s">
        <v>228</v>
      </c>
    </row>
    <row r="44" spans="1:5">
      <c r="A44" s="86" t="s">
        <v>211</v>
      </c>
      <c r="B44" s="86">
        <v>483</v>
      </c>
      <c r="C44" s="86" t="s">
        <v>221</v>
      </c>
      <c r="D44" s="93" t="s">
        <v>194</v>
      </c>
      <c r="E44" s="94" t="s">
        <v>199</v>
      </c>
    </row>
    <row r="45" spans="1:5">
      <c r="A45" s="86" t="s">
        <v>211</v>
      </c>
      <c r="B45" s="86">
        <v>483</v>
      </c>
      <c r="C45" s="86" t="s">
        <v>221</v>
      </c>
      <c r="D45" s="87" t="s">
        <v>250</v>
      </c>
      <c r="E45" s="84" t="s">
        <v>251</v>
      </c>
    </row>
    <row r="46" spans="1:5">
      <c r="A46" s="86" t="s">
        <v>211</v>
      </c>
      <c r="B46" s="86">
        <v>483</v>
      </c>
      <c r="C46" s="86" t="s">
        <v>163</v>
      </c>
      <c r="D46" s="93" t="s">
        <v>225</v>
      </c>
      <c r="E46" s="94" t="s">
        <v>226</v>
      </c>
    </row>
    <row r="47" spans="1:5">
      <c r="A47" s="86" t="s">
        <v>212</v>
      </c>
      <c r="B47" s="86">
        <v>3193</v>
      </c>
      <c r="C47" s="86" t="s">
        <v>163</v>
      </c>
      <c r="D47" s="93" t="s">
        <v>227</v>
      </c>
      <c r="E47" s="94" t="s">
        <v>228</v>
      </c>
    </row>
    <row r="48" spans="1:5">
      <c r="A48" s="86" t="s">
        <v>212</v>
      </c>
      <c r="B48" s="86">
        <v>3193</v>
      </c>
      <c r="C48" s="86" t="s">
        <v>163</v>
      </c>
      <c r="D48" s="95" t="s">
        <v>182</v>
      </c>
      <c r="E48" s="94" t="s">
        <v>188</v>
      </c>
    </row>
    <row r="49" spans="1:5">
      <c r="A49" s="86" t="s">
        <v>212</v>
      </c>
      <c r="B49" s="86">
        <v>3193</v>
      </c>
      <c r="C49" s="86" t="s">
        <v>163</v>
      </c>
      <c r="D49" s="95" t="s">
        <v>195</v>
      </c>
      <c r="E49" s="94" t="s">
        <v>190</v>
      </c>
    </row>
    <row r="50" spans="1:5">
      <c r="A50" s="86" t="s">
        <v>212</v>
      </c>
      <c r="B50" s="86">
        <v>3193</v>
      </c>
      <c r="C50" s="86" t="s">
        <v>163</v>
      </c>
      <c r="D50" s="100" t="s">
        <v>183</v>
      </c>
      <c r="E50" s="84" t="s">
        <v>189</v>
      </c>
    </row>
    <row r="51" spans="1:5">
      <c r="A51" s="90" t="s">
        <v>212</v>
      </c>
      <c r="B51" s="90">
        <v>3193</v>
      </c>
      <c r="C51" s="90" t="s">
        <v>163</v>
      </c>
      <c r="D51" s="101" t="s">
        <v>859</v>
      </c>
      <c r="E51" s="97" t="s">
        <v>860</v>
      </c>
    </row>
    <row r="52" spans="1:5">
      <c r="A52" s="86" t="s">
        <v>212</v>
      </c>
      <c r="B52" s="86">
        <v>3193</v>
      </c>
      <c r="C52" s="86" t="s">
        <v>163</v>
      </c>
      <c r="D52" s="87" t="s">
        <v>256</v>
      </c>
      <c r="E52" s="84" t="s">
        <v>255</v>
      </c>
    </row>
    <row r="53" spans="1:5">
      <c r="A53" s="86" t="s">
        <v>212</v>
      </c>
      <c r="B53" s="86">
        <v>3193</v>
      </c>
      <c r="C53" s="86" t="s">
        <v>221</v>
      </c>
      <c r="D53" s="93" t="s">
        <v>194</v>
      </c>
      <c r="E53" s="94" t="s">
        <v>230</v>
      </c>
    </row>
    <row r="54" spans="1:5">
      <c r="A54" s="86" t="s">
        <v>212</v>
      </c>
      <c r="B54" s="86">
        <v>3193</v>
      </c>
      <c r="C54" s="86" t="s">
        <v>221</v>
      </c>
      <c r="D54" s="93" t="s">
        <v>229</v>
      </c>
      <c r="E54" s="94" t="s">
        <v>201</v>
      </c>
    </row>
    <row r="55" spans="1:5" s="92" customFormat="1">
      <c r="A55" s="90" t="s">
        <v>212</v>
      </c>
      <c r="B55" s="90">
        <v>3193</v>
      </c>
      <c r="C55" s="90" t="s">
        <v>221</v>
      </c>
      <c r="D55" s="99" t="s">
        <v>222</v>
      </c>
      <c r="E55" s="97" t="s">
        <v>202</v>
      </c>
    </row>
    <row r="56" spans="1:5">
      <c r="A56" s="86" t="s">
        <v>212</v>
      </c>
      <c r="B56" s="86">
        <v>3193</v>
      </c>
      <c r="C56" s="86" t="s">
        <v>221</v>
      </c>
      <c r="D56" s="93" t="s">
        <v>183</v>
      </c>
      <c r="E56" s="102" t="s">
        <v>200</v>
      </c>
    </row>
    <row r="57" spans="1:5">
      <c r="A57" s="86" t="s">
        <v>212</v>
      </c>
      <c r="B57" s="86">
        <v>3193</v>
      </c>
      <c r="C57" s="86" t="s">
        <v>221</v>
      </c>
      <c r="D57" s="93" t="s">
        <v>197</v>
      </c>
      <c r="E57" s="94" t="s">
        <v>205</v>
      </c>
    </row>
    <row r="58" spans="1:5">
      <c r="A58" s="86" t="s">
        <v>212</v>
      </c>
      <c r="B58" s="86">
        <v>3193</v>
      </c>
      <c r="C58" s="86" t="s">
        <v>221</v>
      </c>
      <c r="D58" s="87" t="s">
        <v>250</v>
      </c>
      <c r="E58" s="84" t="s">
        <v>251</v>
      </c>
    </row>
    <row r="59" spans="1:5">
      <c r="A59" s="86" t="s">
        <v>212</v>
      </c>
      <c r="B59" s="86">
        <v>3193</v>
      </c>
      <c r="C59" s="86" t="s">
        <v>163</v>
      </c>
      <c r="D59" s="103" t="s">
        <v>253</v>
      </c>
      <c r="E59" s="94" t="s">
        <v>254</v>
      </c>
    </row>
    <row r="60" spans="1:5">
      <c r="A60" s="86" t="s">
        <v>207</v>
      </c>
      <c r="B60" s="86">
        <v>482</v>
      </c>
      <c r="C60" s="86" t="s">
        <v>163</v>
      </c>
      <c r="D60" s="93" t="s">
        <v>182</v>
      </c>
      <c r="E60" s="94" t="s">
        <v>188</v>
      </c>
    </row>
    <row r="61" spans="1:5">
      <c r="A61" s="90" t="s">
        <v>207</v>
      </c>
      <c r="B61" s="90">
        <v>482</v>
      </c>
      <c r="C61" s="90" t="s">
        <v>163</v>
      </c>
      <c r="D61" s="99" t="s">
        <v>854</v>
      </c>
      <c r="E61" s="97" t="s">
        <v>855</v>
      </c>
    </row>
    <row r="62" spans="1:5">
      <c r="A62" s="86" t="s">
        <v>207</v>
      </c>
      <c r="B62" s="86">
        <v>482</v>
      </c>
      <c r="C62" s="86" t="s">
        <v>163</v>
      </c>
      <c r="D62" s="93" t="s">
        <v>195</v>
      </c>
      <c r="E62" s="94" t="s">
        <v>190</v>
      </c>
    </row>
    <row r="63" spans="1:5">
      <c r="A63" s="86" t="s">
        <v>207</v>
      </c>
      <c r="B63" s="86">
        <v>482</v>
      </c>
      <c r="C63" s="86" t="s">
        <v>163</v>
      </c>
      <c r="D63" s="93" t="s">
        <v>183</v>
      </c>
      <c r="E63" s="94" t="s">
        <v>189</v>
      </c>
    </row>
    <row r="64" spans="1:5">
      <c r="A64" s="90" t="s">
        <v>207</v>
      </c>
      <c r="B64" s="90">
        <v>482</v>
      </c>
      <c r="C64" s="90" t="s">
        <v>163</v>
      </c>
      <c r="D64" s="96" t="s">
        <v>859</v>
      </c>
      <c r="E64" s="97" t="s">
        <v>860</v>
      </c>
    </row>
    <row r="65" spans="1:5">
      <c r="A65" s="86" t="s">
        <v>207</v>
      </c>
      <c r="B65" s="86">
        <v>482</v>
      </c>
      <c r="C65" s="86" t="s">
        <v>163</v>
      </c>
      <c r="D65" s="93" t="s">
        <v>185</v>
      </c>
      <c r="E65" s="94" t="s">
        <v>191</v>
      </c>
    </row>
    <row r="66" spans="1:5" s="92" customFormat="1">
      <c r="A66" s="90" t="s">
        <v>207</v>
      </c>
      <c r="B66" s="90">
        <v>482</v>
      </c>
      <c r="C66" s="90" t="s">
        <v>163</v>
      </c>
      <c r="D66" s="91" t="s">
        <v>256</v>
      </c>
      <c r="E66" s="88" t="s">
        <v>255</v>
      </c>
    </row>
    <row r="67" spans="1:5">
      <c r="A67" s="86" t="s">
        <v>207</v>
      </c>
      <c r="B67" s="86">
        <v>482</v>
      </c>
      <c r="C67" s="86" t="s">
        <v>163</v>
      </c>
      <c r="D67" s="93" t="s">
        <v>186</v>
      </c>
      <c r="E67" s="94" t="s">
        <v>192</v>
      </c>
    </row>
    <row r="68" spans="1:5">
      <c r="A68" s="86" t="s">
        <v>207</v>
      </c>
      <c r="B68" s="86">
        <v>482</v>
      </c>
      <c r="C68" s="86" t="s">
        <v>221</v>
      </c>
      <c r="D68" s="93" t="s">
        <v>223</v>
      </c>
      <c r="E68" s="94" t="s">
        <v>224</v>
      </c>
    </row>
    <row r="69" spans="1:5">
      <c r="A69" s="86" t="s">
        <v>207</v>
      </c>
      <c r="B69" s="86">
        <v>482</v>
      </c>
      <c r="C69" s="86" t="s">
        <v>221</v>
      </c>
      <c r="D69" s="93" t="s">
        <v>195</v>
      </c>
      <c r="E69" s="94" t="s">
        <v>201</v>
      </c>
    </row>
    <row r="70" spans="1:5" s="92" customFormat="1">
      <c r="A70" s="90" t="s">
        <v>207</v>
      </c>
      <c r="B70" s="90">
        <v>482</v>
      </c>
      <c r="C70" s="90" t="s">
        <v>221</v>
      </c>
      <c r="D70" s="99" t="s">
        <v>222</v>
      </c>
      <c r="E70" s="97" t="s">
        <v>202</v>
      </c>
    </row>
    <row r="71" spans="1:5">
      <c r="A71" s="86" t="s">
        <v>207</v>
      </c>
      <c r="B71" s="86">
        <v>482</v>
      </c>
      <c r="C71" s="86" t="s">
        <v>221</v>
      </c>
      <c r="D71" s="93" t="s">
        <v>183</v>
      </c>
      <c r="E71" s="94" t="s">
        <v>200</v>
      </c>
    </row>
    <row r="72" spans="1:5">
      <c r="A72" s="86" t="s">
        <v>207</v>
      </c>
      <c r="B72" s="86">
        <v>482</v>
      </c>
      <c r="C72" s="86" t="s">
        <v>221</v>
      </c>
      <c r="D72" s="93" t="s">
        <v>185</v>
      </c>
      <c r="E72" s="94" t="s">
        <v>204</v>
      </c>
    </row>
    <row r="73" spans="1:5">
      <c r="A73" s="86" t="s">
        <v>207</v>
      </c>
      <c r="B73" s="86">
        <v>482</v>
      </c>
      <c r="C73" s="86" t="s">
        <v>221</v>
      </c>
      <c r="D73" s="93" t="s">
        <v>197</v>
      </c>
      <c r="E73" s="94" t="s">
        <v>205</v>
      </c>
    </row>
    <row r="74" spans="1:5">
      <c r="A74" s="86" t="s">
        <v>207</v>
      </c>
      <c r="B74" s="86">
        <v>482</v>
      </c>
      <c r="C74" s="86" t="s">
        <v>221</v>
      </c>
      <c r="D74" s="93" t="s">
        <v>194</v>
      </c>
      <c r="E74" s="94" t="s">
        <v>199</v>
      </c>
    </row>
    <row r="75" spans="1:5">
      <c r="A75" s="90" t="s">
        <v>207</v>
      </c>
      <c r="B75" s="90">
        <v>482</v>
      </c>
      <c r="C75" s="90" t="s">
        <v>221</v>
      </c>
      <c r="D75" s="99" t="s">
        <v>854</v>
      </c>
      <c r="E75" s="97" t="s">
        <v>857</v>
      </c>
    </row>
    <row r="76" spans="1:5">
      <c r="A76" s="86" t="s">
        <v>207</v>
      </c>
      <c r="B76" s="86">
        <v>482</v>
      </c>
      <c r="C76" s="86" t="s">
        <v>221</v>
      </c>
      <c r="D76" s="87" t="s">
        <v>250</v>
      </c>
      <c r="E76" s="84" t="s">
        <v>251</v>
      </c>
    </row>
    <row r="77" spans="1:5">
      <c r="A77" s="86" t="s">
        <v>207</v>
      </c>
      <c r="B77" s="86">
        <v>482</v>
      </c>
      <c r="C77" s="86" t="s">
        <v>163</v>
      </c>
      <c r="D77" s="104" t="s">
        <v>253</v>
      </c>
      <c r="E77" s="94" t="s">
        <v>254</v>
      </c>
    </row>
    <row r="78" spans="1:5">
      <c r="A78" s="86" t="s">
        <v>247</v>
      </c>
      <c r="B78" s="86">
        <v>3934</v>
      </c>
      <c r="C78" s="86" t="s">
        <v>245</v>
      </c>
      <c r="D78" s="93" t="s">
        <v>853</v>
      </c>
      <c r="E78" s="94" t="s">
        <v>187</v>
      </c>
    </row>
    <row r="79" spans="1:5" s="92" customFormat="1">
      <c r="A79" s="90" t="s">
        <v>247</v>
      </c>
      <c r="B79" s="90">
        <v>3934</v>
      </c>
      <c r="C79" s="90" t="s">
        <v>245</v>
      </c>
      <c r="D79" s="99" t="s">
        <v>854</v>
      </c>
      <c r="E79" s="97" t="s">
        <v>855</v>
      </c>
    </row>
    <row r="80" spans="1:5">
      <c r="A80" s="86" t="s">
        <v>247</v>
      </c>
      <c r="B80" s="86">
        <v>3934</v>
      </c>
      <c r="C80" s="86" t="s">
        <v>245</v>
      </c>
      <c r="D80" s="93" t="s">
        <v>195</v>
      </c>
      <c r="E80" s="94" t="s">
        <v>190</v>
      </c>
    </row>
    <row r="81" spans="1:5">
      <c r="A81" s="86" t="s">
        <v>247</v>
      </c>
      <c r="B81" s="86">
        <v>3934</v>
      </c>
      <c r="C81" s="86" t="s">
        <v>163</v>
      </c>
      <c r="D81" s="93" t="s">
        <v>183</v>
      </c>
      <c r="E81" s="94" t="s">
        <v>189</v>
      </c>
    </row>
    <row r="82" spans="1:5">
      <c r="A82" s="86" t="s">
        <v>247</v>
      </c>
      <c r="B82" s="86">
        <v>3934</v>
      </c>
      <c r="C82" s="86" t="s">
        <v>245</v>
      </c>
      <c r="D82" s="93" t="s">
        <v>185</v>
      </c>
      <c r="E82" s="94" t="s">
        <v>191</v>
      </c>
    </row>
    <row r="83" spans="1:5">
      <c r="A83" s="86" t="s">
        <v>247</v>
      </c>
      <c r="B83" s="86">
        <v>3934</v>
      </c>
      <c r="C83" s="86" t="s">
        <v>245</v>
      </c>
      <c r="D83" s="93" t="s">
        <v>186</v>
      </c>
      <c r="E83" s="94" t="s">
        <v>192</v>
      </c>
    </row>
    <row r="84" spans="1:5">
      <c r="A84" s="86" t="s">
        <v>247</v>
      </c>
      <c r="B84" s="86">
        <v>3934</v>
      </c>
      <c r="C84" s="86" t="s">
        <v>221</v>
      </c>
      <c r="D84" s="93" t="s">
        <v>853</v>
      </c>
      <c r="E84" s="94" t="s">
        <v>198</v>
      </c>
    </row>
    <row r="85" spans="1:5">
      <c r="A85" s="86" t="s">
        <v>247</v>
      </c>
      <c r="B85" s="86">
        <v>3934</v>
      </c>
      <c r="C85" s="86" t="s">
        <v>221</v>
      </c>
      <c r="D85" s="93" t="s">
        <v>195</v>
      </c>
      <c r="E85" s="94" t="s">
        <v>201</v>
      </c>
    </row>
    <row r="86" spans="1:5">
      <c r="A86" s="86" t="s">
        <v>247</v>
      </c>
      <c r="B86" s="86">
        <v>3934</v>
      </c>
      <c r="C86" s="86" t="s">
        <v>221</v>
      </c>
      <c r="D86" s="93" t="s">
        <v>222</v>
      </c>
      <c r="E86" s="94" t="s">
        <v>202</v>
      </c>
    </row>
    <row r="87" spans="1:5">
      <c r="A87" s="86" t="s">
        <v>247</v>
      </c>
      <c r="B87" s="86">
        <v>3934</v>
      </c>
      <c r="C87" s="86" t="s">
        <v>221</v>
      </c>
      <c r="D87" s="93" t="s">
        <v>183</v>
      </c>
      <c r="E87" s="94" t="s">
        <v>200</v>
      </c>
    </row>
    <row r="88" spans="1:5">
      <c r="A88" s="86" t="s">
        <v>247</v>
      </c>
      <c r="B88" s="86">
        <v>3934</v>
      </c>
      <c r="C88" s="86" t="s">
        <v>221</v>
      </c>
      <c r="D88" s="93" t="s">
        <v>185</v>
      </c>
      <c r="E88" s="94" t="s">
        <v>204</v>
      </c>
    </row>
    <row r="89" spans="1:5">
      <c r="A89" s="86" t="s">
        <v>247</v>
      </c>
      <c r="B89" s="86">
        <v>3934</v>
      </c>
      <c r="C89" s="86" t="s">
        <v>221</v>
      </c>
      <c r="D89" s="93" t="s">
        <v>197</v>
      </c>
      <c r="E89" s="94" t="s">
        <v>205</v>
      </c>
    </row>
    <row r="90" spans="1:5">
      <c r="A90" s="86" t="s">
        <v>247</v>
      </c>
      <c r="B90" s="86">
        <v>3934</v>
      </c>
      <c r="C90" s="86" t="s">
        <v>245</v>
      </c>
      <c r="D90" s="93" t="s">
        <v>182</v>
      </c>
      <c r="E90" s="94" t="s">
        <v>235</v>
      </c>
    </row>
    <row r="91" spans="1:5">
      <c r="A91" s="86" t="s">
        <v>247</v>
      </c>
      <c r="B91" s="86">
        <v>3934</v>
      </c>
      <c r="C91" s="86" t="s">
        <v>221</v>
      </c>
      <c r="D91" s="93" t="s">
        <v>237</v>
      </c>
      <c r="E91" s="94" t="s">
        <v>236</v>
      </c>
    </row>
    <row r="92" spans="1:5" s="92" customFormat="1">
      <c r="A92" s="90" t="s">
        <v>247</v>
      </c>
      <c r="B92" s="90">
        <v>3934</v>
      </c>
      <c r="C92" s="90" t="s">
        <v>221</v>
      </c>
      <c r="D92" s="99" t="s">
        <v>854</v>
      </c>
      <c r="E92" s="97" t="s">
        <v>857</v>
      </c>
    </row>
    <row r="93" spans="1:5">
      <c r="A93" s="86" t="s">
        <v>247</v>
      </c>
      <c r="B93" s="86">
        <v>3934</v>
      </c>
      <c r="C93" s="86" t="s">
        <v>221</v>
      </c>
      <c r="D93" s="87" t="s">
        <v>250</v>
      </c>
      <c r="E93" s="84" t="s">
        <v>251</v>
      </c>
    </row>
  </sheetData>
  <sortState ref="A2:F92">
    <sortCondition ref="C1"/>
  </sortState>
  <phoneticPr fontId="10" type="noConversion"/>
  <conditionalFormatting sqref="E101:E1048576 E1 D4:E5 D2:D3 D6:D10 E11:E17 E55 E69:E76 E57:E65 E36:E50 E19:E26 E28:E34">
    <cfRule type="containsText" dxfId="1" priority="1" operator="containsText" text="*- 3">
      <formula>NOT(ISERROR(SEARCH("*- 3",D1)))</formula>
    </cfRule>
    <cfRule type="containsText" dxfId="0" priority="2" operator="containsText" text="*- 2">
      <formula>NOT(ISERROR(SEARCH("*- 2",D1)))</formula>
    </cfRule>
  </conditionalFormatting>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dimension ref="A1:C8"/>
  <sheetViews>
    <sheetView workbookViewId="0">
      <selection activeCell="C24" sqref="C24"/>
    </sheetView>
  </sheetViews>
  <sheetFormatPr defaultRowHeight="14.25" customHeight="1"/>
  <cols>
    <col min="1" max="2" width="31.85546875" style="3" customWidth="1"/>
    <col min="3" max="3" width="33.140625" style="3" customWidth="1"/>
    <col min="4" max="16384" width="9.140625" style="3"/>
  </cols>
  <sheetData>
    <row r="1" spans="1:3" ht="14.25" customHeight="1">
      <c r="A1" s="2" t="s">
        <v>233</v>
      </c>
      <c r="B1" s="2"/>
    </row>
    <row r="2" spans="1:3" ht="14.25" customHeight="1">
      <c r="A2" s="4" t="s">
        <v>10</v>
      </c>
      <c r="B2" s="4" t="s">
        <v>159</v>
      </c>
      <c r="C2" s="5" t="s">
        <v>232</v>
      </c>
    </row>
    <row r="3" spans="1:3" ht="14.25" customHeight="1">
      <c r="A3" s="1" t="s">
        <v>177</v>
      </c>
      <c r="B3" s="1" t="s">
        <v>177</v>
      </c>
      <c r="C3" s="6" t="s">
        <v>238</v>
      </c>
    </row>
    <row r="4" spans="1:3" ht="14.25" customHeight="1">
      <c r="A4" s="7" t="s">
        <v>178</v>
      </c>
      <c r="B4" s="7" t="s">
        <v>178</v>
      </c>
      <c r="C4" s="61" t="s">
        <v>239</v>
      </c>
    </row>
    <row r="5" spans="1:3" ht="14.25" customHeight="1">
      <c r="A5" s="1" t="s">
        <v>179</v>
      </c>
      <c r="B5" s="1" t="s">
        <v>179</v>
      </c>
      <c r="C5" s="62"/>
    </row>
    <row r="6" spans="1:3" ht="14.25" customHeight="1">
      <c r="A6" s="1" t="s">
        <v>163</v>
      </c>
      <c r="B6" s="1" t="s">
        <v>163</v>
      </c>
      <c r="C6" s="62"/>
    </row>
    <row r="7" spans="1:3" ht="14.25" customHeight="1">
      <c r="A7" s="1" t="s">
        <v>180</v>
      </c>
      <c r="B7" s="1" t="s">
        <v>180</v>
      </c>
      <c r="C7" s="62"/>
    </row>
    <row r="8" spans="1:3" ht="14.25" customHeight="1">
      <c r="A8" s="1" t="s">
        <v>181</v>
      </c>
      <c r="B8" s="1" t="s">
        <v>181</v>
      </c>
      <c r="C8" s="63"/>
    </row>
  </sheetData>
  <mergeCells count="1">
    <mergeCell ref="C4:C8"/>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7"/>
  <sheetViews>
    <sheetView workbookViewId="0">
      <selection activeCell="A3" sqref="A3:B7"/>
    </sheetView>
  </sheetViews>
  <sheetFormatPr defaultRowHeight="14.25" customHeight="1"/>
  <cols>
    <col min="1" max="2" width="18.5703125" style="10" customWidth="1"/>
    <col min="3" max="3" width="43.42578125" style="3" customWidth="1"/>
    <col min="4" max="256" width="9.140625" style="3"/>
    <col min="257" max="258" width="15.42578125" style="3" customWidth="1"/>
    <col min="259" max="512" width="9.140625" style="3"/>
    <col min="513" max="514" width="15.42578125" style="3" customWidth="1"/>
    <col min="515" max="768" width="9.140625" style="3"/>
    <col min="769" max="770" width="15.42578125" style="3" customWidth="1"/>
    <col min="771" max="1024" width="9.140625" style="3"/>
    <col min="1025" max="1026" width="15.42578125" style="3" customWidth="1"/>
    <col min="1027" max="1280" width="9.140625" style="3"/>
    <col min="1281" max="1282" width="15.42578125" style="3" customWidth="1"/>
    <col min="1283" max="1536" width="9.140625" style="3"/>
    <col min="1537" max="1538" width="15.42578125" style="3" customWidth="1"/>
    <col min="1539" max="1792" width="9.140625" style="3"/>
    <col min="1793" max="1794" width="15.42578125" style="3" customWidth="1"/>
    <col min="1795" max="2048" width="9.140625" style="3"/>
    <col min="2049" max="2050" width="15.42578125" style="3" customWidth="1"/>
    <col min="2051" max="2304" width="9.140625" style="3"/>
    <col min="2305" max="2306" width="15.42578125" style="3" customWidth="1"/>
    <col min="2307" max="2560" width="9.140625" style="3"/>
    <col min="2561" max="2562" width="15.42578125" style="3" customWidth="1"/>
    <col min="2563" max="2816" width="9.140625" style="3"/>
    <col min="2817" max="2818" width="15.42578125" style="3" customWidth="1"/>
    <col min="2819" max="3072" width="9.140625" style="3"/>
    <col min="3073" max="3074" width="15.42578125" style="3" customWidth="1"/>
    <col min="3075" max="3328" width="9.140625" style="3"/>
    <col min="3329" max="3330" width="15.42578125" style="3" customWidth="1"/>
    <col min="3331" max="3584" width="9.140625" style="3"/>
    <col min="3585" max="3586" width="15.42578125" style="3" customWidth="1"/>
    <col min="3587" max="3840" width="9.140625" style="3"/>
    <col min="3841" max="3842" width="15.42578125" style="3" customWidth="1"/>
    <col min="3843" max="4096" width="9.140625" style="3"/>
    <col min="4097" max="4098" width="15.42578125" style="3" customWidth="1"/>
    <col min="4099" max="4352" width="9.140625" style="3"/>
    <col min="4353" max="4354" width="15.42578125" style="3" customWidth="1"/>
    <col min="4355" max="4608" width="9.140625" style="3"/>
    <col min="4609" max="4610" width="15.42578125" style="3" customWidth="1"/>
    <col min="4611" max="4864" width="9.140625" style="3"/>
    <col min="4865" max="4866" width="15.42578125" style="3" customWidth="1"/>
    <col min="4867" max="5120" width="9.140625" style="3"/>
    <col min="5121" max="5122" width="15.42578125" style="3" customWidth="1"/>
    <col min="5123" max="5376" width="9.140625" style="3"/>
    <col min="5377" max="5378" width="15.42578125" style="3" customWidth="1"/>
    <col min="5379" max="5632" width="9.140625" style="3"/>
    <col min="5633" max="5634" width="15.42578125" style="3" customWidth="1"/>
    <col min="5635" max="5888" width="9.140625" style="3"/>
    <col min="5889" max="5890" width="15.42578125" style="3" customWidth="1"/>
    <col min="5891" max="6144" width="9.140625" style="3"/>
    <col min="6145" max="6146" width="15.42578125" style="3" customWidth="1"/>
    <col min="6147" max="6400" width="9.140625" style="3"/>
    <col min="6401" max="6402" width="15.42578125" style="3" customWidth="1"/>
    <col min="6403" max="6656" width="9.140625" style="3"/>
    <col min="6657" max="6658" width="15.42578125" style="3" customWidth="1"/>
    <col min="6659" max="6912" width="9.140625" style="3"/>
    <col min="6913" max="6914" width="15.42578125" style="3" customWidth="1"/>
    <col min="6915" max="7168" width="9.140625" style="3"/>
    <col min="7169" max="7170" width="15.42578125" style="3" customWidth="1"/>
    <col min="7171" max="7424" width="9.140625" style="3"/>
    <col min="7425" max="7426" width="15.42578125" style="3" customWidth="1"/>
    <col min="7427" max="7680" width="9.140625" style="3"/>
    <col min="7681" max="7682" width="15.42578125" style="3" customWidth="1"/>
    <col min="7683" max="7936" width="9.140625" style="3"/>
    <col min="7937" max="7938" width="15.42578125" style="3" customWidth="1"/>
    <col min="7939" max="8192" width="9.140625" style="3"/>
    <col min="8193" max="8194" width="15.42578125" style="3" customWidth="1"/>
    <col min="8195" max="8448" width="9.140625" style="3"/>
    <col min="8449" max="8450" width="15.42578125" style="3" customWidth="1"/>
    <col min="8451" max="8704" width="9.140625" style="3"/>
    <col min="8705" max="8706" width="15.42578125" style="3" customWidth="1"/>
    <col min="8707" max="8960" width="9.140625" style="3"/>
    <col min="8961" max="8962" width="15.42578125" style="3" customWidth="1"/>
    <col min="8963" max="9216" width="9.140625" style="3"/>
    <col min="9217" max="9218" width="15.42578125" style="3" customWidth="1"/>
    <col min="9219" max="9472" width="9.140625" style="3"/>
    <col min="9473" max="9474" width="15.42578125" style="3" customWidth="1"/>
    <col min="9475" max="9728" width="9.140625" style="3"/>
    <col min="9729" max="9730" width="15.42578125" style="3" customWidth="1"/>
    <col min="9731" max="9984" width="9.140625" style="3"/>
    <col min="9985" max="9986" width="15.42578125" style="3" customWidth="1"/>
    <col min="9987" max="10240" width="9.140625" style="3"/>
    <col min="10241" max="10242" width="15.42578125" style="3" customWidth="1"/>
    <col min="10243" max="10496" width="9.140625" style="3"/>
    <col min="10497" max="10498" width="15.42578125" style="3" customWidth="1"/>
    <col min="10499" max="10752" width="9.140625" style="3"/>
    <col min="10753" max="10754" width="15.42578125" style="3" customWidth="1"/>
    <col min="10755" max="11008" width="9.140625" style="3"/>
    <col min="11009" max="11010" width="15.42578125" style="3" customWidth="1"/>
    <col min="11011" max="11264" width="9.140625" style="3"/>
    <col min="11265" max="11266" width="15.42578125" style="3" customWidth="1"/>
    <col min="11267" max="11520" width="9.140625" style="3"/>
    <col min="11521" max="11522" width="15.42578125" style="3" customWidth="1"/>
    <col min="11523" max="11776" width="9.140625" style="3"/>
    <col min="11777" max="11778" width="15.42578125" style="3" customWidth="1"/>
    <col min="11779" max="12032" width="9.140625" style="3"/>
    <col min="12033" max="12034" width="15.42578125" style="3" customWidth="1"/>
    <col min="12035" max="12288" width="9.140625" style="3"/>
    <col min="12289" max="12290" width="15.42578125" style="3" customWidth="1"/>
    <col min="12291" max="12544" width="9.140625" style="3"/>
    <col min="12545" max="12546" width="15.42578125" style="3" customWidth="1"/>
    <col min="12547" max="12800" width="9.140625" style="3"/>
    <col min="12801" max="12802" width="15.42578125" style="3" customWidth="1"/>
    <col min="12803" max="13056" width="9.140625" style="3"/>
    <col min="13057" max="13058" width="15.42578125" style="3" customWidth="1"/>
    <col min="13059" max="13312" width="9.140625" style="3"/>
    <col min="13313" max="13314" width="15.42578125" style="3" customWidth="1"/>
    <col min="13315" max="13568" width="9.140625" style="3"/>
    <col min="13569" max="13570" width="15.42578125" style="3" customWidth="1"/>
    <col min="13571" max="13824" width="9.140625" style="3"/>
    <col min="13825" max="13826" width="15.42578125" style="3" customWidth="1"/>
    <col min="13827" max="14080" width="9.140625" style="3"/>
    <col min="14081" max="14082" width="15.42578125" style="3" customWidth="1"/>
    <col min="14083" max="14336" width="9.140625" style="3"/>
    <col min="14337" max="14338" width="15.42578125" style="3" customWidth="1"/>
    <col min="14339" max="14592" width="9.140625" style="3"/>
    <col min="14593" max="14594" width="15.42578125" style="3" customWidth="1"/>
    <col min="14595" max="14848" width="9.140625" style="3"/>
    <col min="14849" max="14850" width="15.42578125" style="3" customWidth="1"/>
    <col min="14851" max="15104" width="9.140625" style="3"/>
    <col min="15105" max="15106" width="15.42578125" style="3" customWidth="1"/>
    <col min="15107" max="15360" width="9.140625" style="3"/>
    <col min="15361" max="15362" width="15.42578125" style="3" customWidth="1"/>
    <col min="15363" max="15616" width="9.140625" style="3"/>
    <col min="15617" max="15618" width="15.42578125" style="3" customWidth="1"/>
    <col min="15619" max="15872" width="9.140625" style="3"/>
    <col min="15873" max="15874" width="15.42578125" style="3" customWidth="1"/>
    <col min="15875" max="16128" width="9.140625" style="3"/>
    <col min="16129" max="16130" width="15.42578125" style="3" customWidth="1"/>
    <col min="16131" max="16384" width="9.140625" style="3"/>
  </cols>
  <sheetData>
    <row r="1" spans="1:3" s="9" customFormat="1" ht="14.25" customHeight="1">
      <c r="A1" s="2" t="s">
        <v>220</v>
      </c>
      <c r="B1" s="2"/>
      <c r="C1" s="8"/>
    </row>
    <row r="2" spans="1:3" ht="14.25" customHeight="1">
      <c r="A2" s="4" t="s">
        <v>159</v>
      </c>
      <c r="B2" s="4" t="s">
        <v>10</v>
      </c>
      <c r="C2" s="4" t="s">
        <v>232</v>
      </c>
    </row>
    <row r="3" spans="1:3" ht="14.25" customHeight="1">
      <c r="A3" s="1" t="s">
        <v>171</v>
      </c>
      <c r="B3" s="1" t="s">
        <v>171</v>
      </c>
      <c r="C3" s="64" t="s">
        <v>176</v>
      </c>
    </row>
    <row r="4" spans="1:3" ht="14.25" customHeight="1">
      <c r="A4" s="1" t="s">
        <v>172</v>
      </c>
      <c r="B4" s="1" t="s">
        <v>172</v>
      </c>
      <c r="C4" s="65"/>
    </row>
    <row r="5" spans="1:3" ht="14.25" customHeight="1">
      <c r="A5" s="1" t="s">
        <v>173</v>
      </c>
      <c r="B5" s="1" t="s">
        <v>173</v>
      </c>
      <c r="C5" s="65"/>
    </row>
    <row r="6" spans="1:3" ht="14.25" customHeight="1">
      <c r="A6" s="1" t="s">
        <v>174</v>
      </c>
      <c r="B6" s="1" t="s">
        <v>174</v>
      </c>
      <c r="C6" s="65"/>
    </row>
    <row r="7" spans="1:3" ht="14.25" customHeight="1">
      <c r="A7" s="1" t="s">
        <v>175</v>
      </c>
      <c r="B7" s="1" t="s">
        <v>175</v>
      </c>
      <c r="C7" s="66"/>
    </row>
  </sheetData>
  <mergeCells count="1">
    <mergeCell ref="C3:C7"/>
  </mergeCells>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dimension ref="A1:A9"/>
  <sheetViews>
    <sheetView workbookViewId="0">
      <selection activeCell="I29" sqref="I29"/>
    </sheetView>
  </sheetViews>
  <sheetFormatPr defaultRowHeight="12.75"/>
  <cols>
    <col min="1" max="16384" width="9.140625" style="48"/>
  </cols>
  <sheetData>
    <row r="1" spans="1:1" ht="18">
      <c r="A1" s="47" t="s">
        <v>257</v>
      </c>
    </row>
    <row r="3" spans="1:1">
      <c r="A3" s="49" t="s">
        <v>258</v>
      </c>
    </row>
    <row r="5" spans="1:1">
      <c r="A5" s="50" t="s">
        <v>259</v>
      </c>
    </row>
    <row r="7" spans="1:1">
      <c r="A7" s="49" t="s">
        <v>260</v>
      </c>
    </row>
    <row r="9" spans="1:1">
      <c r="A9" s="49" t="s">
        <v>261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Fields</vt:lpstr>
      <vt:lpstr>BID</vt:lpstr>
      <vt:lpstr>State</vt:lpstr>
      <vt:lpstr>Zip Code List</vt:lpstr>
      <vt:lpstr>Programs</vt:lpstr>
      <vt:lpstr>LevelOfEducation</vt:lpstr>
      <vt:lpstr>Start Date</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2013-09-06T17:41:32Z</dcterms:modified>
</cp:coreProperties>
</file>