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90" yWindow="-75" windowWidth="20730" windowHeight="6075" activeTab="5"/>
  </bookViews>
  <sheets>
    <sheet name="Field Info" sheetId="6" r:id="rId1"/>
    <sheet name="School Info" sheetId="2" r:id="rId2"/>
    <sheet name="Style" sheetId="3" r:id="rId3"/>
    <sheet name="Geo" sheetId="4" r:id="rId4"/>
    <sheet name="Military" sheetId="11" r:id="rId5"/>
    <sheet name="Programs" sheetId="17" r:id="rId6"/>
  </sheets>
  <calcPr calcId="125725"/>
</workbook>
</file>

<file path=xl/sharedStrings.xml><?xml version="1.0" encoding="utf-8"?>
<sst xmlns="http://schemas.openxmlformats.org/spreadsheetml/2006/main" count="843" uniqueCount="442">
  <si>
    <t>Program</t>
  </si>
  <si>
    <t>School Information</t>
  </si>
  <si>
    <t>Campus</t>
  </si>
  <si>
    <t>Address</t>
  </si>
  <si>
    <t>c_id</t>
  </si>
  <si>
    <t>Accreditation Statement:</t>
  </si>
  <si>
    <t>City</t>
  </si>
  <si>
    <t>State</t>
  </si>
  <si>
    <t>Field values</t>
  </si>
  <si>
    <t>Custom #</t>
  </si>
  <si>
    <t>Form question to be displayed</t>
  </si>
  <si>
    <t>Passing Values</t>
  </si>
  <si>
    <t>Drop Down Values</t>
  </si>
  <si>
    <t>See Programs Tab</t>
  </si>
  <si>
    <t>Notes/Conditions</t>
  </si>
  <si>
    <t>Other:  List Below</t>
  </si>
  <si>
    <t>Zip</t>
  </si>
  <si>
    <t>Yes</t>
  </si>
  <si>
    <t>No</t>
  </si>
  <si>
    <t>Optional</t>
  </si>
  <si>
    <t>Display</t>
  </si>
  <si>
    <t>*Required</t>
  </si>
  <si>
    <t>BA/Health Care Administration</t>
  </si>
  <si>
    <t>BA/Psychology</t>
  </si>
  <si>
    <t>BA/Social and Criminal Justice</t>
  </si>
  <si>
    <t>Online</t>
  </si>
  <si>
    <t>Needs to be 10-digits</t>
  </si>
  <si>
    <t>17+ years old</t>
  </si>
  <si>
    <t>22+ years old</t>
  </si>
  <si>
    <t>Not Applicable</t>
  </si>
  <si>
    <t>Other</t>
  </si>
  <si>
    <t>na</t>
  </si>
  <si>
    <t>www.go2ashford.com</t>
  </si>
  <si>
    <t>www.auprograms.com</t>
  </si>
  <si>
    <t>BA/Sociology</t>
  </si>
  <si>
    <t>BA/Public Relations and Marketing</t>
  </si>
  <si>
    <t>BA/Accounting</t>
  </si>
  <si>
    <t>BA/Sports and Recreation Management</t>
  </si>
  <si>
    <t>military</t>
  </si>
  <si>
    <t>USA</t>
  </si>
  <si>
    <t>Bachelor's Degree</t>
  </si>
  <si>
    <t>Master's Degree</t>
  </si>
  <si>
    <t>Doctoral Degree</t>
  </si>
  <si>
    <t>BACH</t>
  </si>
  <si>
    <t>MAST</t>
  </si>
  <si>
    <t>DOCT</t>
  </si>
  <si>
    <t>Ashford only accepts leads from the U.S.</t>
  </si>
  <si>
    <t>BA/Early Childhood Education</t>
  </si>
  <si>
    <t>BA/Early Childhood Education Administration</t>
  </si>
  <si>
    <t>BA/Communication Studies</t>
  </si>
  <si>
    <t>All vendors should have the below disclaimer on pages:</t>
  </si>
  <si>
    <t>BA/History</t>
  </si>
  <si>
    <t>BA/Public Administration</t>
  </si>
  <si>
    <t>The purpose of this question is to find out if the lead is eligible for Military Benefits or GI Assistance.</t>
  </si>
  <si>
    <t>By submitting this form, I acknowledge that Ashford University will contact me via email and telephone.</t>
  </si>
  <si>
    <t>MA/Health Care Administration</t>
  </si>
  <si>
    <t>BA/Political Science and Government</t>
  </si>
  <si>
    <t>BA/Business Information Systems</t>
  </si>
  <si>
    <t>Are you, or your spouse, affiliated with the military or are you a military veteran?</t>
  </si>
  <si>
    <t>BA/Business Economics</t>
  </si>
  <si>
    <t>Promo should read as follows: (Optional)</t>
  </si>
  <si>
    <t>17-21 years old</t>
  </si>
  <si>
    <t>BA/English Language Learner Studies</t>
  </si>
  <si>
    <t xml:space="preserve">Yes </t>
  </si>
  <si>
    <t> Select your U.S. military affiliation:</t>
  </si>
  <si>
    <t xml:space="preserve">The purpose of this question is to find out what branch of the military the person is affiliated with. </t>
  </si>
  <si>
    <t>Under 17</t>
  </si>
  <si>
    <t>BA/Homeland Security and Emergency Management</t>
  </si>
  <si>
    <t>BA/Environmental Studies</t>
  </si>
  <si>
    <t>**Must include disclaimer on page:</t>
  </si>
  <si>
    <t>2- digit code</t>
  </si>
  <si>
    <t xml:space="preserve">Includes AA (Armed Forced- Americas), AP (Armed Forces- Pacific), and AE (Armed Forced- Europe) </t>
  </si>
  <si>
    <t>Includes AA, AE, and AP (armed forces regions)</t>
  </si>
  <si>
    <t>BA/International Business</t>
  </si>
  <si>
    <t>BA/Entrepreneurship</t>
  </si>
  <si>
    <t>Back to School Special – enroll now and we’ll:</t>
  </si>
  <si>
    <t>Waive your application fee (a $55 savings!)</t>
  </si>
  <si>
    <t>BA/Health and Human Services</t>
  </si>
  <si>
    <t>BA/Journalism and Mass Communication</t>
  </si>
  <si>
    <t>Passing values need to be exact.</t>
  </si>
  <si>
    <t>BA/English</t>
  </si>
  <si>
    <t>See list on Military tab</t>
  </si>
  <si>
    <t xml:space="preserve">Question: </t>
  </si>
  <si>
    <t>Select your U.S. military affiliation:</t>
  </si>
  <si>
    <t>Answers:</t>
  </si>
  <si>
    <t>(Bolded branch headings are not answer choices, just a way to organize the answers)</t>
  </si>
  <si>
    <t>I am not affiliated with the military</t>
  </si>
  <si>
    <t>U.S. Airforce</t>
  </si>
  <si>
    <t>AF - Active Duty (AD)</t>
  </si>
  <si>
    <t>AF - Selective Reserve (SR)</t>
  </si>
  <si>
    <t>AF - Spouse of AD or SR</t>
  </si>
  <si>
    <t>AF - Veteran</t>
  </si>
  <si>
    <t>AF - Civilian</t>
  </si>
  <si>
    <t>AF - Air National Guard</t>
  </si>
  <si>
    <t>U.S. Army</t>
  </si>
  <si>
    <t>AR - Active Duty (AD)</t>
  </si>
  <si>
    <t>AR - Selective Reserve (SR)</t>
  </si>
  <si>
    <t>AR - Spouse of AD or SR</t>
  </si>
  <si>
    <t>AR - Veteran</t>
  </si>
  <si>
    <t>AR - Civilian</t>
  </si>
  <si>
    <t>AR - Army National Guard</t>
  </si>
  <si>
    <t>U.S. Coast Guard</t>
  </si>
  <si>
    <t>CG - Active Duty (AD)</t>
  </si>
  <si>
    <t>CG - Selective Reserve (SR)</t>
  </si>
  <si>
    <t>CG - Spouse of AD or SR</t>
  </si>
  <si>
    <t>CG - Veteran</t>
  </si>
  <si>
    <t>CG - Civilian</t>
  </si>
  <si>
    <t>U.S. Marine Corps</t>
  </si>
  <si>
    <t>MC - Active Duty (AD)</t>
  </si>
  <si>
    <t>MC - Selective Reserve (SR)</t>
  </si>
  <si>
    <t>MC - Spouse of AD or SR</t>
  </si>
  <si>
    <t>MC - Veteran</t>
  </si>
  <si>
    <t>MC - Civilian</t>
  </si>
  <si>
    <t>U.S. Navy</t>
  </si>
  <si>
    <t>NV - Active Duty (AD)</t>
  </si>
  <si>
    <t>NV - Selective Reserve (SR)</t>
  </si>
  <si>
    <t>NV - Spouse of AD or SR</t>
  </si>
  <si>
    <t>NV - Veteran</t>
  </si>
  <si>
    <t>NV - Civilian</t>
  </si>
  <si>
    <t>DoD - Civilian</t>
  </si>
  <si>
    <t>See list on Military tab- must be passed exactly as listed</t>
  </si>
  <si>
    <t>Ashford does not accept people under 22</t>
  </si>
  <si>
    <t>Associates, Bachelors and Masters programs.All leads must be 22 years or older</t>
  </si>
  <si>
    <t xml:space="preserve">Passing values need to be exact. If possible, values populate off of age and education.  Only list AA program for inquires who are 22+ and select GED, HS diploma, or Some College.  Only list Bachelors degrees for inquires who are 22+ and select education level HS, GED, AA or Some College (may not already have a Bachelors).  Only list Master Degrees for leads that are 22+ and have a Bachelors, Masters, or Doctorate.  </t>
  </si>
  <si>
    <t>BA/Finance</t>
  </si>
  <si>
    <t>BA/Service Management</t>
  </si>
  <si>
    <t>AA/Early Childhood Education</t>
  </si>
  <si>
    <t>BA/Project Management</t>
  </si>
  <si>
    <t>BA/Supply Chain Management</t>
  </si>
  <si>
    <t>BA/Child Development</t>
  </si>
  <si>
    <t>ASHFORD</t>
  </si>
  <si>
    <t>Supplied by Rising Results</t>
  </si>
  <si>
    <t>School Landing Page: (do NOT use the copy on these pages)</t>
  </si>
  <si>
    <t>first_name</t>
  </si>
  <si>
    <t>last_name</t>
  </si>
  <si>
    <t>address</t>
  </si>
  <si>
    <t>city</t>
  </si>
  <si>
    <t>state</t>
  </si>
  <si>
    <t>postal_code</t>
  </si>
  <si>
    <t>email</t>
  </si>
  <si>
    <t>address2</t>
  </si>
  <si>
    <t>country</t>
  </si>
  <si>
    <t>phone</t>
  </si>
  <si>
    <t>phone2</t>
  </si>
  <si>
    <t>education_level_code</t>
  </si>
  <si>
    <t>education_level</t>
  </si>
  <si>
    <t>grad_year</t>
  </si>
  <si>
    <t>program_code</t>
  </si>
  <si>
    <t>comments</t>
  </si>
  <si>
    <t>age</t>
  </si>
  <si>
    <t>affiliate_id</t>
  </si>
  <si>
    <t>campus_code</t>
  </si>
  <si>
    <t>BRI0003</t>
  </si>
  <si>
    <t>military_affiliation</t>
  </si>
  <si>
    <t>client_code</t>
  </si>
  <si>
    <t>source_code</t>
  </si>
  <si>
    <t>BRI0006</t>
  </si>
  <si>
    <t>RISING</t>
  </si>
  <si>
    <t>hidden</t>
  </si>
  <si>
    <t>AAECE</t>
  </si>
  <si>
    <t>BAACCO</t>
  </si>
  <si>
    <t>BAABS</t>
  </si>
  <si>
    <t>BABA</t>
  </si>
  <si>
    <t>BABEC</t>
  </si>
  <si>
    <t>BABIS</t>
  </si>
  <si>
    <t>BACD</t>
  </si>
  <si>
    <t>BACS</t>
  </si>
  <si>
    <t>BAECE</t>
  </si>
  <si>
    <t>BAECA</t>
  </si>
  <si>
    <t>BAECAI</t>
  </si>
  <si>
    <t>BAECEA</t>
  </si>
  <si>
    <t>BAEPP</t>
  </si>
  <si>
    <t>BAENG</t>
  </si>
  <si>
    <t>BAELLS</t>
  </si>
  <si>
    <t>BAE</t>
  </si>
  <si>
    <t>BAENVS</t>
  </si>
  <si>
    <t>BAFIN</t>
  </si>
  <si>
    <t>BAHSLT</t>
  </si>
  <si>
    <t>BAHHS</t>
  </si>
  <si>
    <t>BAHCA</t>
  </si>
  <si>
    <t>BAHSLTM</t>
  </si>
  <si>
    <t>BAHCS</t>
  </si>
  <si>
    <t>BAH</t>
  </si>
  <si>
    <t>BAHSEM</t>
  </si>
  <si>
    <t>BAHRM</t>
  </si>
  <si>
    <t>BAIB</t>
  </si>
  <si>
    <t>BAJMC</t>
  </si>
  <si>
    <t>BA/Law Enforcement Administration</t>
  </si>
  <si>
    <t>BALEA</t>
  </si>
  <si>
    <t>BAOPMA</t>
  </si>
  <si>
    <t>BAOM</t>
  </si>
  <si>
    <t>BAPSG</t>
  </si>
  <si>
    <t>BAPM</t>
  </si>
  <si>
    <t>BAPSY</t>
  </si>
  <si>
    <t>BAPA</t>
  </si>
  <si>
    <t>BAPRMIS</t>
  </si>
  <si>
    <t>BAPRMIM</t>
  </si>
  <si>
    <t>BAPRPM</t>
  </si>
  <si>
    <t>BAPRM</t>
  </si>
  <si>
    <t>BASMH</t>
  </si>
  <si>
    <t>BASMMM</t>
  </si>
  <si>
    <t>BASMNP</t>
  </si>
  <si>
    <t>BASMRE</t>
  </si>
  <si>
    <t>BASM</t>
  </si>
  <si>
    <t>BASCJPS</t>
  </si>
  <si>
    <t>BACJCM</t>
  </si>
  <si>
    <t>BACJFS</t>
  </si>
  <si>
    <t>BACJHS</t>
  </si>
  <si>
    <t>BACJSM</t>
  </si>
  <si>
    <t>BASCJ</t>
  </si>
  <si>
    <t>BASSGEN</t>
  </si>
  <si>
    <t>BASOC</t>
  </si>
  <si>
    <t>BASRF</t>
  </si>
  <si>
    <t>BASRE</t>
  </si>
  <si>
    <t>BASRIS</t>
  </si>
  <si>
    <t>BASRPM</t>
  </si>
  <si>
    <t>BASRMM</t>
  </si>
  <si>
    <t>BASRM</t>
  </si>
  <si>
    <t>BASCM</t>
  </si>
  <si>
    <t>MAEEPP</t>
  </si>
  <si>
    <t>MAECD</t>
  </si>
  <si>
    <t>MAESE</t>
  </si>
  <si>
    <t>MAE</t>
  </si>
  <si>
    <t>MAEAM</t>
  </si>
  <si>
    <t>MAECRE</t>
  </si>
  <si>
    <t>MAECI</t>
  </si>
  <si>
    <t>MAEDL</t>
  </si>
  <si>
    <t>MAEECE</t>
  </si>
  <si>
    <t>MAEETL</t>
  </si>
  <si>
    <t>MAEELL</t>
  </si>
  <si>
    <t>MAEHE</t>
  </si>
  <si>
    <t>MAETL</t>
  </si>
  <si>
    <t>MAHCA</t>
  </si>
  <si>
    <t>MAOMGM</t>
  </si>
  <si>
    <t>MAOMHRM</t>
  </si>
  <si>
    <t>MAOMOL</t>
  </si>
  <si>
    <t>MAOMHA</t>
  </si>
  <si>
    <t>MAOMPM</t>
  </si>
  <si>
    <t>MAOMPA</t>
  </si>
  <si>
    <t>MAOMSCM</t>
  </si>
  <si>
    <t>MAOM</t>
  </si>
  <si>
    <t>MATLT</t>
  </si>
  <si>
    <t>MPA</t>
  </si>
  <si>
    <t>MBABE</t>
  </si>
  <si>
    <t>MBAEM</t>
  </si>
  <si>
    <t>MBAF</t>
  </si>
  <si>
    <t>MBAGM</t>
  </si>
  <si>
    <t>MBAIS</t>
  </si>
  <si>
    <t>MBAM</t>
  </si>
  <si>
    <t>MBAE</t>
  </si>
  <si>
    <t>MBAHA</t>
  </si>
  <si>
    <t>MBAPM</t>
  </si>
  <si>
    <t>MBAPA</t>
  </si>
  <si>
    <t>MBASCM</t>
  </si>
  <si>
    <t>MBA</t>
  </si>
  <si>
    <t>MBAOL</t>
  </si>
  <si>
    <t>MBAHRM</t>
  </si>
  <si>
    <t xml:space="preserve">Must pass lead's IP address for every lead. </t>
  </si>
  <si>
    <t>ASHFORD ONLINE</t>
  </si>
  <si>
    <t>BA/Liberal Arts</t>
  </si>
  <si>
    <t>BALIB</t>
  </si>
  <si>
    <t>BAID</t>
  </si>
  <si>
    <t>AAMS</t>
  </si>
  <si>
    <t>MAEDRL</t>
  </si>
  <si>
    <t>MAEDLM</t>
  </si>
  <si>
    <t>BABL</t>
  </si>
  <si>
    <t>BAGE</t>
  </si>
  <si>
    <t>BA/Gerontology</t>
  </si>
  <si>
    <t>BAES</t>
  </si>
  <si>
    <t>BAHM</t>
  </si>
  <si>
    <t>BA/Cultural Anthropology</t>
  </si>
  <si>
    <t>BACA</t>
  </si>
  <si>
    <t>BA/Sustainable Enterprise Management</t>
  </si>
  <si>
    <t>BASEM</t>
  </si>
  <si>
    <t>BAHE</t>
  </si>
  <si>
    <t>AA/Military Studies</t>
  </si>
  <si>
    <t>BA/Applied Linguistics</t>
  </si>
  <si>
    <t>BA/Business Leadership</t>
  </si>
  <si>
    <t>BA/Instructional Design</t>
  </si>
  <si>
    <t>BA/Military Studies</t>
  </si>
  <si>
    <t>BAAL</t>
  </si>
  <si>
    <t>BA/Consumer and Family Financial Services</t>
  </si>
  <si>
    <t>BA/eMarketing</t>
  </si>
  <si>
    <t>BACFFS</t>
  </si>
  <si>
    <t>BAEM</t>
  </si>
  <si>
    <t>BA/Cognitive Studies</t>
  </si>
  <si>
    <t>BACOGS</t>
  </si>
  <si>
    <t>BA/Health and Wellness</t>
  </si>
  <si>
    <t>BA/Real Estate Studies</t>
  </si>
  <si>
    <t>BAHW</t>
  </si>
  <si>
    <t>BARES</t>
  </si>
  <si>
    <t xml:space="preserve">Ashford University is accredited by The Higher Learning Commission and a member of the North Central Association. </t>
  </si>
  <si>
    <t>(www.ncahlc.org)</t>
  </si>
  <si>
    <t>BA/Complementary and Alternative Health</t>
  </si>
  <si>
    <t>BA/Health Informatics</t>
  </si>
  <si>
    <t>BA/Library Science and Media</t>
  </si>
  <si>
    <t>BACAH</t>
  </si>
  <si>
    <t>BAHI</t>
  </si>
  <si>
    <t>BALSM</t>
  </si>
  <si>
    <t>High School or GED</t>
  </si>
  <si>
    <t>Some College (1-30 credits - up to 1 year)</t>
  </si>
  <si>
    <t>Some College (31-60 credits - 1 to 2 years)</t>
  </si>
  <si>
    <t>Some College/Associates (60+ credits)</t>
  </si>
  <si>
    <t>HSGED</t>
  </si>
  <si>
    <t>SC30</t>
  </si>
  <si>
    <t>SC60</t>
  </si>
  <si>
    <t>SCASSOC</t>
  </si>
  <si>
    <t xml:space="preserve">Only US leads accepted. </t>
  </si>
  <si>
    <t>BAMS</t>
  </si>
  <si>
    <t>BA/Education Studies</t>
  </si>
  <si>
    <t>MAEFCS</t>
  </si>
  <si>
    <t>MAEMI</t>
  </si>
  <si>
    <t>lead_ip_address</t>
  </si>
  <si>
    <t>lead_intelligence_token</t>
  </si>
  <si>
    <t>Corresponds with LeadID implementation</t>
  </si>
  <si>
    <t>Certain program restrictions may apply to residents of Arkansas, Kentucky, Minnesota, and non-US residents.</t>
  </si>
  <si>
    <t>When do you plan to start school?</t>
  </si>
  <si>
    <t>Immediately</t>
  </si>
  <si>
    <t>This is a required field. Passing values must be exact.</t>
  </si>
  <si>
    <t>when_do_you_plan_to_start_school</t>
  </si>
  <si>
    <t>2-3 months</t>
  </si>
  <si>
    <t>4-6 months</t>
  </si>
  <si>
    <t>More than 6 months</t>
  </si>
  <si>
    <t>Unsure</t>
  </si>
  <si>
    <t>By checking this box, I consent to receive phone calls and/or text messages about educational services from Ashford University at the phone number(s) provided, including a wireless number, using automated technology. Submitting this form is required for Ashford University to contact me, without obligation to attend the University.</t>
  </si>
  <si>
    <t>value = Yes or No</t>
  </si>
  <si>
    <t>fcc_opt_in</t>
  </si>
  <si>
    <t>No' will not be accepted</t>
  </si>
  <si>
    <t>AU Online</t>
  </si>
  <si>
    <t>Undergraduate</t>
  </si>
  <si>
    <t>Concentration</t>
  </si>
  <si>
    <t>Specialization</t>
  </si>
  <si>
    <t>LB5 Code</t>
  </si>
  <si>
    <t>College</t>
  </si>
  <si>
    <t>Notes</t>
  </si>
  <si>
    <t>Education</t>
  </si>
  <si>
    <t>Launched 4-5-2010</t>
  </si>
  <si>
    <t>Liberal Arts</t>
  </si>
  <si>
    <t>Launched 9-7-2010</t>
  </si>
  <si>
    <t>Business</t>
  </si>
  <si>
    <t>Health</t>
  </si>
  <si>
    <t>Launched 10-29-2010</t>
  </si>
  <si>
    <t>BA/Applied Behavioral Science</t>
  </si>
  <si>
    <t>Launched 6-4-2010</t>
  </si>
  <si>
    <t>Launched 03/08/11</t>
  </si>
  <si>
    <t>BA/Business Administration</t>
  </si>
  <si>
    <t>No Concentration</t>
  </si>
  <si>
    <t>Finance</t>
  </si>
  <si>
    <t>Marketing</t>
  </si>
  <si>
    <t>Launched 5-29-2009</t>
  </si>
  <si>
    <t>Launched 5-15-2009</t>
  </si>
  <si>
    <t>Launched 5-13-2010</t>
  </si>
  <si>
    <t>Launched 4-1-2011</t>
  </si>
  <si>
    <t>Launched 6-01-2011</t>
  </si>
  <si>
    <t>Launched 03/11/11</t>
  </si>
  <si>
    <t>No Specialization</t>
  </si>
  <si>
    <t>Launched 12-1-2008</t>
  </si>
  <si>
    <t>Infant and Toddler Care</t>
  </si>
  <si>
    <t>BA/Education and Public Policy</t>
  </si>
  <si>
    <t>Launched 8-20-2009</t>
  </si>
  <si>
    <t>Launched 11-19-10</t>
  </si>
  <si>
    <t>Launched 3-4-2010</t>
  </si>
  <si>
    <t>Launched 10-26-2009</t>
  </si>
  <si>
    <t>Launched 9-23-2009</t>
  </si>
  <si>
    <t>Launched 3-25-2010</t>
  </si>
  <si>
    <t>Launched 11-19-2009</t>
  </si>
  <si>
    <t>Long-Term Care Management</t>
  </si>
  <si>
    <t>Launched 4-22-2011</t>
  </si>
  <si>
    <t>BA/Health Care Studies</t>
  </si>
  <si>
    <t>Human Resources Management</t>
  </si>
  <si>
    <t>BA/Heatlth Education</t>
  </si>
  <si>
    <t>Launched 02/25/11</t>
  </si>
  <si>
    <t>BA/Health Marketing and Communications</t>
  </si>
  <si>
    <t>Launched 3-20-2009</t>
  </si>
  <si>
    <t>BA/Human Resource Management</t>
  </si>
  <si>
    <t>Launched 7-30-2010</t>
  </si>
  <si>
    <t>Launched 6-25-2010</t>
  </si>
  <si>
    <t>Launched 7-10-2010</t>
  </si>
  <si>
    <t>Launched 9-28-2010</t>
  </si>
  <si>
    <t>BA/Operations Management and Analysis</t>
  </si>
  <si>
    <t>Launched 11-17-2009</t>
  </si>
  <si>
    <t>BA/Organizational Management</t>
  </si>
  <si>
    <t>Early Childhood Education</t>
  </si>
  <si>
    <t>Homeland Security</t>
  </si>
  <si>
    <t>Project Management</t>
  </si>
  <si>
    <t>Public Administration</t>
  </si>
  <si>
    <t>Launched 5-3-2010</t>
  </si>
  <si>
    <t>Information Systems</t>
  </si>
  <si>
    <t>International Management</t>
  </si>
  <si>
    <t>Hospitality Enterprise</t>
  </si>
  <si>
    <t>Mass-market Retail Enterprise Management</t>
  </si>
  <si>
    <t>Non-Profit Enterprise</t>
  </si>
  <si>
    <t>Restaurant Enterprise Management</t>
  </si>
  <si>
    <t>Political Science and Government</t>
  </si>
  <si>
    <t>Corrections Management</t>
  </si>
  <si>
    <t>Forensics</t>
  </si>
  <si>
    <t>Security Management</t>
  </si>
  <si>
    <t>BA/Social Science</t>
  </si>
  <si>
    <t>Entrepreneurship</t>
  </si>
  <si>
    <t>Launched 02/07/11</t>
  </si>
  <si>
    <t>Graduate</t>
  </si>
  <si>
    <t>Revised 12-15-2009</t>
  </si>
  <si>
    <t>Business Economics</t>
  </si>
  <si>
    <t>Launched 12-11-2009</t>
  </si>
  <si>
    <t>Entrepeneurship</t>
  </si>
  <si>
    <t>Environmental Management</t>
  </si>
  <si>
    <t>Global Management</t>
  </si>
  <si>
    <t>Healthcare Administration</t>
  </si>
  <si>
    <t>Organizational Leadership</t>
  </si>
  <si>
    <t>Supply Chain Management</t>
  </si>
  <si>
    <t>MA/Organizational Management</t>
  </si>
  <si>
    <t>MA/Education</t>
  </si>
  <si>
    <t>Assessment &amp; Measurement</t>
  </si>
  <si>
    <t>Child Development</t>
  </si>
  <si>
    <t>Launched 11-6-2009</t>
  </si>
  <si>
    <t>Culturally Responsive Education</t>
  </si>
  <si>
    <t>Curriculum &amp; Instruction</t>
  </si>
  <si>
    <t>Distance Learning</t>
  </si>
  <si>
    <t>Educational Technology Leadership</t>
  </si>
  <si>
    <t>Education and Public Policy</t>
  </si>
  <si>
    <t>English Language Learner</t>
  </si>
  <si>
    <t>Family and Community Services</t>
  </si>
  <si>
    <t>Launched 07-23-2012</t>
  </si>
  <si>
    <t>Higher Education</t>
  </si>
  <si>
    <t>Library and Media</t>
  </si>
  <si>
    <t>Mathematics Instruction</t>
  </si>
  <si>
    <t>Reading Literacy</t>
  </si>
  <si>
    <t>Special Education (non-licensure)</t>
  </si>
  <si>
    <t>Teacher Leader</t>
  </si>
  <si>
    <t>School Leadership in the 21st Century</t>
  </si>
  <si>
    <t>MAESLC</t>
  </si>
  <si>
    <t>Launched 1-23-2014</t>
  </si>
  <si>
    <t>Launched 5-1-2009</t>
  </si>
  <si>
    <t>MA/Teaching and Learning with Technology</t>
  </si>
  <si>
    <t>Revised 3-13-2009</t>
  </si>
  <si>
    <t>Master of Public Administration</t>
  </si>
  <si>
    <t xml:space="preserve">MA/Teaching and Learning with Technology - Online Educator </t>
  </si>
  <si>
    <t>MATLTOE</t>
  </si>
  <si>
    <t>1961 to 2013  (2010 highest accepted)</t>
  </si>
  <si>
    <t>BSHIM</t>
  </si>
  <si>
    <t>Bachelor of Science in Health Information Management</t>
  </si>
  <si>
    <t>Launh 7-1-14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</si>
</sst>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1"/>
      <color rgb="FF1F497D"/>
      <name val="Calibri"/>
      <family val="2"/>
    </font>
    <font>
      <sz val="11"/>
      <color rgb="FF2222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/>
    <xf numFmtId="0" fontId="5" fillId="0" borderId="0" xfId="0" applyFont="1" applyAlignment="1"/>
    <xf numFmtId="0" fontId="6" fillId="0" borderId="0" xfId="0" applyFont="1"/>
    <xf numFmtId="0" fontId="0" fillId="0" borderId="1" xfId="0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2" borderId="1" xfId="0" applyFill="1" applyBorder="1"/>
    <xf numFmtId="0" fontId="6" fillId="0" borderId="1" xfId="0" applyFont="1" applyFill="1" applyBorder="1"/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/>
    <xf numFmtId="0" fontId="0" fillId="0" borderId="3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3" borderId="4" xfId="0" applyFill="1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2" fillId="0" borderId="0" xfId="1" applyAlignment="1" applyProtection="1"/>
    <xf numFmtId="0" fontId="2" fillId="0" borderId="0" xfId="1" applyFill="1" applyAlignment="1" applyProtection="1"/>
    <xf numFmtId="0" fontId="1" fillId="0" borderId="0" xfId="0" applyFont="1" applyFill="1"/>
    <xf numFmtId="0" fontId="2" fillId="0" borderId="1" xfId="1" applyFill="1" applyBorder="1" applyAlignment="1" applyProtection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6" fillId="0" borderId="3" xfId="0" applyFont="1" applyFill="1" applyBorder="1"/>
    <xf numFmtId="0" fontId="0" fillId="0" borderId="5" xfId="0" applyBorder="1"/>
    <xf numFmtId="0" fontId="0" fillId="0" borderId="5" xfId="0" applyFill="1" applyBorder="1"/>
    <xf numFmtId="0" fontId="8" fillId="0" borderId="0" xfId="0" applyFont="1"/>
    <xf numFmtId="0" fontId="6" fillId="0" borderId="1" xfId="0" applyFont="1" applyFill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1" fillId="0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0" fillId="0" borderId="2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justify"/>
    </xf>
    <xf numFmtId="0" fontId="6" fillId="4" borderId="3" xfId="0" applyFont="1" applyFill="1" applyBorder="1" applyAlignment="1">
      <alignment horizontal="center" vertical="justify"/>
    </xf>
    <xf numFmtId="0" fontId="0" fillId="4" borderId="1" xfId="0" applyFill="1" applyBorder="1"/>
    <xf numFmtId="0" fontId="0" fillId="4" borderId="3" xfId="0" applyFill="1" applyBorder="1" applyAlignment="1">
      <alignment horizontal="center" vertical="center" wrapText="1"/>
    </xf>
    <xf numFmtId="0" fontId="0" fillId="4" borderId="0" xfId="0" applyFill="1"/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6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13" fillId="0" borderId="7" xfId="0" applyFont="1" applyFill="1" applyBorder="1"/>
    <xf numFmtId="0" fontId="13" fillId="0" borderId="8" xfId="0" applyFont="1" applyFill="1" applyBorder="1"/>
    <xf numFmtId="0" fontId="6" fillId="0" borderId="6" xfId="0" applyFont="1" applyFill="1" applyBorder="1" applyAlignment="1">
      <alignment horizontal="center" vertical="justify"/>
    </xf>
    <xf numFmtId="0" fontId="6" fillId="0" borderId="3" xfId="0" applyFont="1" applyFill="1" applyBorder="1" applyAlignment="1">
      <alignment horizontal="center" vertical="justify"/>
    </xf>
    <xf numFmtId="0" fontId="14" fillId="0" borderId="0" xfId="0" applyFont="1" applyFill="1"/>
    <xf numFmtId="0" fontId="6" fillId="0" borderId="2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6" xfId="0" applyFon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13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7" fillId="0" borderId="1" xfId="0" applyFont="1" applyFill="1" applyBorder="1" applyAlignment="1">
      <alignment vertical="top"/>
    </xf>
    <xf numFmtId="0" fontId="13" fillId="0" borderId="6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quotePrefix="1" applyFont="1" applyFill="1"/>
    <xf numFmtId="0" fontId="18" fillId="5" borderId="0" xfId="0" applyFont="1" applyFill="1" applyAlignment="1">
      <alignment wrapText="1"/>
    </xf>
    <xf numFmtId="0" fontId="19" fillId="0" borderId="5" xfId="0" applyFont="1" applyFill="1" applyBorder="1"/>
    <xf numFmtId="0" fontId="6" fillId="0" borderId="0" xfId="0" applyFont="1" applyFill="1" applyAlignment="1">
      <alignment horizontal="left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6" fillId="0" borderId="13" xfId="0" applyFont="1" applyFill="1" applyBorder="1"/>
    <xf numFmtId="0" fontId="6" fillId="0" borderId="14" xfId="0" applyFont="1" applyFill="1" applyBorder="1"/>
    <xf numFmtId="0" fontId="6" fillId="0" borderId="15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14" fontId="6" fillId="0" borderId="15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20" fillId="0" borderId="13" xfId="0" applyFont="1" applyFill="1" applyBorder="1"/>
    <xf numFmtId="0" fontId="20" fillId="0" borderId="1" xfId="0" applyFont="1" applyFill="1" applyBorder="1"/>
    <xf numFmtId="0" fontId="20" fillId="0" borderId="14" xfId="0" applyFont="1" applyFill="1" applyBorder="1"/>
    <xf numFmtId="0" fontId="6" fillId="0" borderId="16" xfId="0" applyFont="1" applyFill="1" applyBorder="1"/>
    <xf numFmtId="0" fontId="6" fillId="0" borderId="17" xfId="0" applyFont="1" applyFill="1" applyBorder="1"/>
    <xf numFmtId="14" fontId="6" fillId="0" borderId="18" xfId="0" applyNumberFormat="1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10" fillId="0" borderId="14" xfId="0" applyFont="1" applyFill="1" applyBorder="1"/>
    <xf numFmtId="0" fontId="6" fillId="0" borderId="19" xfId="0" applyFont="1" applyFill="1" applyBorder="1"/>
    <xf numFmtId="0" fontId="6" fillId="0" borderId="20" xfId="0" applyFont="1" applyFill="1" applyBorder="1"/>
    <xf numFmtId="0" fontId="6" fillId="0" borderId="21" xfId="0" applyFont="1" applyFill="1" applyBorder="1" applyAlignment="1">
      <alignment horizontal="left"/>
    </xf>
    <xf numFmtId="0" fontId="6" fillId="0" borderId="22" xfId="0" applyFont="1" applyFill="1" applyBorder="1"/>
    <xf numFmtId="0" fontId="6" fillId="0" borderId="23" xfId="0" applyFont="1" applyFill="1" applyBorder="1"/>
    <xf numFmtId="0" fontId="6" fillId="0" borderId="24" xfId="0" applyFont="1" applyFill="1" applyBorder="1"/>
    <xf numFmtId="0" fontId="6" fillId="0" borderId="25" xfId="0" applyFont="1" applyFill="1" applyBorder="1" applyAlignment="1">
      <alignment horizontal="left"/>
    </xf>
    <xf numFmtId="0" fontId="6" fillId="0" borderId="26" xfId="0" applyFont="1" applyFill="1" applyBorder="1"/>
    <xf numFmtId="0" fontId="6" fillId="0" borderId="27" xfId="0" applyFont="1" applyFill="1" applyBorder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 applyAlignment="1">
      <alignment horizontal="left"/>
    </xf>
    <xf numFmtId="0" fontId="6" fillId="6" borderId="0" xfId="0" applyFont="1" applyFill="1"/>
    <xf numFmtId="0" fontId="6" fillId="6" borderId="32" xfId="0" applyFont="1" applyFill="1" applyBorder="1"/>
    <xf numFmtId="0" fontId="6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9" xfId="0" applyFont="1" applyFill="1" applyBorder="1"/>
    <xf numFmtId="0" fontId="1" fillId="6" borderId="3" xfId="0" applyFont="1" applyFill="1" applyBorder="1"/>
    <xf numFmtId="0" fontId="1" fillId="0" borderId="27" xfId="0" applyFont="1" applyFill="1" applyBorder="1"/>
    <xf numFmtId="0" fontId="1" fillId="0" borderId="14" xfId="0" applyFont="1" applyFill="1" applyBorder="1"/>
    <xf numFmtId="0" fontId="1" fillId="0" borderId="15" xfId="0" applyFont="1" applyFill="1" applyBorder="1" applyAlignment="1">
      <alignment horizontal="left"/>
    </xf>
    <xf numFmtId="0" fontId="0" fillId="0" borderId="1" xfId="0" applyFont="1" applyFill="1" applyBorder="1"/>
    <xf numFmtId="0" fontId="21" fillId="5" borderId="1" xfId="0" applyFont="1" applyFill="1" applyBorder="1"/>
    <xf numFmtId="0" fontId="22" fillId="5" borderId="13" xfId="0" applyFont="1" applyFill="1" applyBorder="1"/>
    <xf numFmtId="0" fontId="22" fillId="5" borderId="1" xfId="0" applyFont="1" applyFill="1" applyBorder="1"/>
    <xf numFmtId="0" fontId="22" fillId="5" borderId="14" xfId="0" applyFont="1" applyFill="1" applyBorder="1"/>
    <xf numFmtId="0" fontId="22" fillId="5" borderId="0" xfId="0" applyFont="1" applyFill="1"/>
    <xf numFmtId="0" fontId="1" fillId="5" borderId="1" xfId="0" applyFont="1" applyFill="1" applyBorder="1"/>
    <xf numFmtId="0" fontId="0" fillId="0" borderId="2" xfId="0" applyFill="1" applyBorder="1" applyAlignment="1">
      <alignment horizontal="center" vertical="justify"/>
    </xf>
    <xf numFmtId="0" fontId="0" fillId="0" borderId="6" xfId="0" applyFill="1" applyBorder="1" applyAlignment="1">
      <alignment horizontal="center" vertical="justify"/>
    </xf>
    <xf numFmtId="0" fontId="0" fillId="0" borderId="3" xfId="0" applyFill="1" applyBorder="1" applyAlignment="1">
      <alignment horizontal="center" vertical="justify"/>
    </xf>
    <xf numFmtId="0" fontId="1" fillId="0" borderId="2" xfId="0" applyFont="1" applyBorder="1" applyAlignment="1">
      <alignment horizontal="left" vertical="justify"/>
    </xf>
    <xf numFmtId="0" fontId="1" fillId="0" borderId="3" xfId="0" applyFont="1" applyBorder="1" applyAlignment="1">
      <alignment horizontal="left" vertical="justify"/>
    </xf>
    <xf numFmtId="0" fontId="0" fillId="0" borderId="2" xfId="0" applyBorder="1" applyAlignment="1">
      <alignment horizontal="center" vertical="justify"/>
    </xf>
    <xf numFmtId="0" fontId="0" fillId="0" borderId="3" xfId="0" applyBorder="1" applyAlignment="1">
      <alignment horizontal="center" vertical="justify"/>
    </xf>
    <xf numFmtId="0" fontId="6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vertical="top" wrapText="1"/>
    </xf>
    <xf numFmtId="0" fontId="17" fillId="0" borderId="45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37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justify"/>
    </xf>
    <xf numFmtId="0" fontId="6" fillId="0" borderId="6" xfId="0" applyFont="1" applyFill="1" applyBorder="1" applyAlignment="1">
      <alignment horizontal="center" vertical="justify"/>
    </xf>
    <xf numFmtId="0" fontId="6" fillId="0" borderId="3" xfId="0" applyFont="1" applyFill="1" applyBorder="1" applyAlignment="1">
      <alignment horizontal="center" vertical="justify"/>
    </xf>
    <xf numFmtId="0" fontId="1" fillId="0" borderId="2" xfId="0" applyFont="1" applyFill="1" applyBorder="1" applyAlignment="1">
      <alignment horizontal="left" vertical="justify"/>
    </xf>
    <xf numFmtId="0" fontId="1" fillId="0" borderId="6" xfId="0" applyFont="1" applyFill="1" applyBorder="1" applyAlignment="1">
      <alignment horizontal="left" vertical="justify"/>
    </xf>
    <xf numFmtId="0" fontId="1" fillId="0" borderId="3" xfId="0" applyFont="1" applyFill="1" applyBorder="1" applyAlignment="1">
      <alignment horizontal="left" vertical="justify"/>
    </xf>
    <xf numFmtId="0" fontId="4" fillId="0" borderId="33" xfId="0" applyFont="1" applyBorder="1" applyAlignment="1"/>
    <xf numFmtId="0" fontId="0" fillId="0" borderId="33" xfId="0" applyBorder="1" applyAlignment="1"/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0" fontId="0" fillId="0" borderId="3" xfId="0" applyFill="1" applyBorder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/>
    <xf numFmtId="0" fontId="1" fillId="3" borderId="14" xfId="0" applyFont="1" applyFill="1" applyBorder="1" applyAlignment="1">
      <alignment horizontal="left"/>
    </xf>
    <xf numFmtId="0" fontId="1" fillId="3" borderId="38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 vertical="center" textRotation="90"/>
    </xf>
    <xf numFmtId="0" fontId="6" fillId="0" borderId="40" xfId="0" applyFont="1" applyFill="1" applyBorder="1" applyAlignment="1">
      <alignment horizontal="center" vertical="center" textRotation="90"/>
    </xf>
    <xf numFmtId="0" fontId="6" fillId="0" borderId="41" xfId="0" applyFont="1" applyFill="1" applyBorder="1" applyAlignment="1">
      <alignment horizontal="center" vertical="center" textRotation="90"/>
    </xf>
    <xf numFmtId="0" fontId="6" fillId="0" borderId="42" xfId="0" applyFont="1" applyFill="1" applyBorder="1" applyAlignment="1">
      <alignment horizontal="center" vertical="center" textRotation="90"/>
    </xf>
    <xf numFmtId="0" fontId="6" fillId="0" borderId="43" xfId="0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14" fontId="22" fillId="5" borderId="15" xfId="0" applyNumberFormat="1" applyFont="1" applyFill="1" applyBorder="1" applyAlignment="1">
      <alignment horizontal="left"/>
    </xf>
    <xf numFmtId="0" fontId="24" fillId="5" borderId="0" xfId="0" applyFont="1" applyFill="1"/>
    <xf numFmtId="0" fontId="6" fillId="5" borderId="1" xfId="0" applyFont="1" applyFill="1" applyBorder="1"/>
    <xf numFmtId="0" fontId="6" fillId="5" borderId="14" xfId="0" applyFont="1" applyFill="1" applyBorder="1"/>
    <xf numFmtId="0" fontId="23" fillId="5" borderId="0" xfId="0" applyFont="1" applyFill="1"/>
    <xf numFmtId="0" fontId="6" fillId="5" borderId="1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13</xdr:col>
      <xdr:colOff>476250</xdr:colOff>
      <xdr:row>42</xdr:row>
      <xdr:rowOff>76200</xdr:rowOff>
    </xdr:to>
    <xdr:pic>
      <xdr:nvPicPr>
        <xdr:cNvPr id="2172" name="Picture 3" descr="Ashford Logo and Colors JPEG_Dec201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401050" cy="649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cahlc.org/" TargetMode="External"/><Relationship Id="rId2" Type="http://schemas.openxmlformats.org/officeDocument/2006/relationships/hyperlink" Target="http://www.auprograms.com/" TargetMode="External"/><Relationship Id="rId1" Type="http://schemas.openxmlformats.org/officeDocument/2006/relationships/hyperlink" Target="http://www.go2ashford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6"/>
  <sheetViews>
    <sheetView topLeftCell="B1" workbookViewId="0">
      <selection activeCell="B34" sqref="A34:IV34"/>
    </sheetView>
  </sheetViews>
  <sheetFormatPr defaultRowHeight="15" customHeight="1"/>
  <cols>
    <col min="1" max="1" width="33.140625" customWidth="1"/>
    <col min="2" max="2" width="7.85546875" bestFit="1" customWidth="1"/>
    <col min="3" max="3" width="10" bestFit="1" customWidth="1"/>
    <col min="4" max="4" width="12.7109375" customWidth="1"/>
    <col min="5" max="5" width="36.7109375" customWidth="1"/>
    <col min="6" max="7" width="17.85546875" customWidth="1"/>
    <col min="8" max="8" width="56.7109375" bestFit="1" customWidth="1"/>
  </cols>
  <sheetData>
    <row r="1" spans="1:11" ht="15" customHeight="1">
      <c r="A1" s="155" t="s">
        <v>258</v>
      </c>
      <c r="B1" s="156"/>
      <c r="C1" s="156"/>
      <c r="D1" s="156"/>
      <c r="E1" s="156"/>
      <c r="F1" s="156"/>
      <c r="G1" s="156"/>
      <c r="H1" s="156"/>
      <c r="I1" s="5"/>
      <c r="J1" s="5"/>
      <c r="K1" s="5"/>
    </row>
    <row r="2" spans="1:11" ht="15" customHeight="1">
      <c r="A2" s="15" t="s">
        <v>8</v>
      </c>
      <c r="B2" s="16" t="s">
        <v>20</v>
      </c>
      <c r="C2" s="15" t="s">
        <v>21</v>
      </c>
      <c r="D2" s="15" t="s">
        <v>9</v>
      </c>
      <c r="E2" s="16" t="s">
        <v>10</v>
      </c>
      <c r="F2" s="16" t="s">
        <v>12</v>
      </c>
      <c r="G2" s="16" t="s">
        <v>11</v>
      </c>
      <c r="H2" s="15" t="s">
        <v>14</v>
      </c>
    </row>
    <row r="3" spans="1:11" s="50" customFormat="1" ht="15" customHeight="1">
      <c r="A3" s="46" t="s">
        <v>154</v>
      </c>
      <c r="B3" s="47" t="s">
        <v>18</v>
      </c>
      <c r="C3" s="52" t="s">
        <v>17</v>
      </c>
      <c r="D3" s="52" t="s">
        <v>31</v>
      </c>
      <c r="E3" s="53" t="s">
        <v>31</v>
      </c>
      <c r="F3" s="54" t="s">
        <v>158</v>
      </c>
      <c r="G3" s="55" t="s">
        <v>156</v>
      </c>
      <c r="H3" s="49"/>
    </row>
    <row r="4" spans="1:11" s="50" customFormat="1" ht="15" customHeight="1">
      <c r="A4" s="46" t="s">
        <v>155</v>
      </c>
      <c r="B4" s="47" t="s">
        <v>18</v>
      </c>
      <c r="C4" s="52" t="s">
        <v>17</v>
      </c>
      <c r="D4" s="52" t="s">
        <v>31</v>
      </c>
      <c r="E4" s="53" t="s">
        <v>31</v>
      </c>
      <c r="F4" s="54" t="s">
        <v>158</v>
      </c>
      <c r="G4" s="55" t="s">
        <v>157</v>
      </c>
      <c r="H4" s="49"/>
    </row>
    <row r="5" spans="1:11" s="50" customFormat="1" ht="15" customHeight="1">
      <c r="A5" s="51" t="s">
        <v>151</v>
      </c>
      <c r="B5" s="47" t="s">
        <v>18</v>
      </c>
      <c r="C5" s="52" t="s">
        <v>17</v>
      </c>
      <c r="D5" s="52" t="s">
        <v>31</v>
      </c>
      <c r="E5" s="53" t="s">
        <v>31</v>
      </c>
      <c r="F5" s="54" t="s">
        <v>158</v>
      </c>
      <c r="G5" s="55" t="s">
        <v>152</v>
      </c>
      <c r="H5" s="48"/>
    </row>
    <row r="6" spans="1:11" ht="15" customHeight="1">
      <c r="A6" t="s">
        <v>133</v>
      </c>
      <c r="B6" s="3" t="s">
        <v>17</v>
      </c>
      <c r="C6" s="3" t="s">
        <v>17</v>
      </c>
      <c r="D6" s="146" t="s">
        <v>29</v>
      </c>
      <c r="E6" s="146" t="s">
        <v>29</v>
      </c>
      <c r="F6" s="22" t="s">
        <v>31</v>
      </c>
      <c r="G6" s="22" t="s">
        <v>31</v>
      </c>
      <c r="H6" s="1"/>
    </row>
    <row r="7" spans="1:11" ht="15" customHeight="1">
      <c r="A7" t="s">
        <v>134</v>
      </c>
      <c r="B7" s="3" t="s">
        <v>17</v>
      </c>
      <c r="C7" s="3" t="s">
        <v>17</v>
      </c>
      <c r="D7" s="147"/>
      <c r="E7" s="147"/>
      <c r="F7" s="22" t="s">
        <v>31</v>
      </c>
      <c r="G7" s="22" t="s">
        <v>31</v>
      </c>
      <c r="H7" s="1"/>
    </row>
    <row r="8" spans="1:11" ht="15" customHeight="1">
      <c r="A8" t="s">
        <v>135</v>
      </c>
      <c r="B8" s="3" t="s">
        <v>17</v>
      </c>
      <c r="C8" s="3" t="s">
        <v>17</v>
      </c>
      <c r="D8" s="147"/>
      <c r="E8" s="147"/>
      <c r="F8" s="22" t="s">
        <v>31</v>
      </c>
      <c r="G8" s="22" t="s">
        <v>31</v>
      </c>
      <c r="H8" s="1"/>
    </row>
    <row r="9" spans="1:11" ht="15" customHeight="1">
      <c r="A9" t="s">
        <v>136</v>
      </c>
      <c r="B9" s="3" t="s">
        <v>17</v>
      </c>
      <c r="C9" s="3" t="s">
        <v>17</v>
      </c>
      <c r="D9" s="147"/>
      <c r="E9" s="147"/>
      <c r="F9" s="22" t="s">
        <v>31</v>
      </c>
      <c r="G9" s="22" t="s">
        <v>31</v>
      </c>
      <c r="H9" s="1"/>
    </row>
    <row r="10" spans="1:11" ht="15" customHeight="1">
      <c r="A10" t="s">
        <v>137</v>
      </c>
      <c r="B10" s="3" t="s">
        <v>17</v>
      </c>
      <c r="C10" s="3" t="s">
        <v>17</v>
      </c>
      <c r="D10" s="147"/>
      <c r="E10" s="147"/>
      <c r="F10" s="22" t="s">
        <v>31</v>
      </c>
      <c r="G10" s="22" t="s">
        <v>70</v>
      </c>
      <c r="H10" s="7" t="s">
        <v>72</v>
      </c>
    </row>
    <row r="11" spans="1:11" ht="15" customHeight="1">
      <c r="A11" t="s">
        <v>138</v>
      </c>
      <c r="B11" s="3" t="s">
        <v>17</v>
      </c>
      <c r="C11" s="3" t="s">
        <v>17</v>
      </c>
      <c r="D11" s="147"/>
      <c r="E11" s="147"/>
      <c r="F11" s="22" t="s">
        <v>31</v>
      </c>
      <c r="G11" s="22" t="s">
        <v>31</v>
      </c>
      <c r="H11" s="1"/>
    </row>
    <row r="12" spans="1:11" ht="15" customHeight="1">
      <c r="A12" t="s">
        <v>139</v>
      </c>
      <c r="B12" s="3" t="s">
        <v>17</v>
      </c>
      <c r="C12" s="3" t="s">
        <v>17</v>
      </c>
      <c r="D12" s="147"/>
      <c r="E12" s="147"/>
      <c r="F12" s="22" t="s">
        <v>31</v>
      </c>
      <c r="G12" s="22" t="s">
        <v>31</v>
      </c>
      <c r="H12" s="1"/>
    </row>
    <row r="13" spans="1:11" ht="15" customHeight="1">
      <c r="A13" t="s">
        <v>140</v>
      </c>
      <c r="B13" s="3" t="s">
        <v>18</v>
      </c>
      <c r="C13" s="3" t="s">
        <v>18</v>
      </c>
      <c r="D13" s="147"/>
      <c r="E13" s="147"/>
      <c r="F13" s="22" t="s">
        <v>31</v>
      </c>
      <c r="G13" s="22" t="s">
        <v>31</v>
      </c>
      <c r="H13" s="1"/>
    </row>
    <row r="14" spans="1:11" ht="15" customHeight="1">
      <c r="A14" s="135" t="s">
        <v>141</v>
      </c>
      <c r="B14" s="137" t="s">
        <v>18</v>
      </c>
      <c r="C14" s="137" t="s">
        <v>18</v>
      </c>
      <c r="D14" s="147"/>
      <c r="E14" s="147"/>
      <c r="F14" s="23" t="s">
        <v>39</v>
      </c>
      <c r="G14" s="23" t="s">
        <v>39</v>
      </c>
      <c r="H14" s="163" t="s">
        <v>46</v>
      </c>
    </row>
    <row r="15" spans="1:11" ht="15" customHeight="1">
      <c r="A15" s="136"/>
      <c r="B15" s="138"/>
      <c r="C15" s="138"/>
      <c r="D15" s="147"/>
      <c r="E15" s="147"/>
      <c r="F15" s="23" t="s">
        <v>30</v>
      </c>
      <c r="G15" s="23" t="s">
        <v>30</v>
      </c>
      <c r="H15" s="164"/>
    </row>
    <row r="16" spans="1:11" ht="15" customHeight="1">
      <c r="A16" t="s">
        <v>142</v>
      </c>
      <c r="B16" s="3" t="s">
        <v>17</v>
      </c>
      <c r="C16" s="3" t="s">
        <v>17</v>
      </c>
      <c r="D16" s="147"/>
      <c r="E16" s="147"/>
      <c r="F16" s="22" t="s">
        <v>31</v>
      </c>
      <c r="G16" s="22" t="s">
        <v>31</v>
      </c>
      <c r="H16" s="1" t="s">
        <v>26</v>
      </c>
    </row>
    <row r="17" spans="1:8" ht="15" customHeight="1">
      <c r="A17" t="s">
        <v>143</v>
      </c>
      <c r="B17" s="3" t="s">
        <v>19</v>
      </c>
      <c r="C17" s="3" t="s">
        <v>18</v>
      </c>
      <c r="D17" s="147"/>
      <c r="E17" s="147"/>
      <c r="F17" s="22" t="s">
        <v>31</v>
      </c>
      <c r="G17" s="22" t="s">
        <v>31</v>
      </c>
      <c r="H17" s="1" t="s">
        <v>26</v>
      </c>
    </row>
    <row r="18" spans="1:8" ht="15" customHeight="1">
      <c r="A18" s="17"/>
      <c r="B18" s="3"/>
      <c r="C18" s="3"/>
      <c r="D18" s="147"/>
      <c r="E18" s="147"/>
      <c r="F18" s="22" t="s">
        <v>31</v>
      </c>
      <c r="G18" s="22" t="s">
        <v>31</v>
      </c>
      <c r="H18" s="1"/>
    </row>
    <row r="19" spans="1:8" ht="15" customHeight="1" thickBot="1">
      <c r="A19" s="17"/>
      <c r="B19" s="3"/>
      <c r="C19" s="3"/>
      <c r="D19" s="147"/>
      <c r="E19" s="147"/>
      <c r="F19" s="22" t="s">
        <v>31</v>
      </c>
      <c r="G19" s="22" t="s">
        <v>31</v>
      </c>
      <c r="H19" s="1"/>
    </row>
    <row r="20" spans="1:8" s="14" customFormat="1" ht="15" customHeight="1" thickBot="1">
      <c r="A20" s="152" t="s">
        <v>144</v>
      </c>
      <c r="B20" s="132" t="s">
        <v>17</v>
      </c>
      <c r="C20" s="132" t="s">
        <v>17</v>
      </c>
      <c r="D20" s="147"/>
      <c r="E20" s="147"/>
      <c r="F20" s="61" t="s">
        <v>299</v>
      </c>
      <c r="G20" s="61" t="s">
        <v>303</v>
      </c>
      <c r="H20" s="157" t="s">
        <v>79</v>
      </c>
    </row>
    <row r="21" spans="1:8" s="14" customFormat="1" ht="15" customHeight="1" thickBot="1">
      <c r="A21" s="153"/>
      <c r="B21" s="133"/>
      <c r="C21" s="133"/>
      <c r="D21" s="147"/>
      <c r="E21" s="147"/>
      <c r="F21" s="62" t="s">
        <v>300</v>
      </c>
      <c r="G21" s="62" t="s">
        <v>304</v>
      </c>
      <c r="H21" s="140"/>
    </row>
    <row r="22" spans="1:8" s="14" customFormat="1" ht="15" customHeight="1" thickBot="1">
      <c r="A22" s="153"/>
      <c r="B22" s="133"/>
      <c r="C22" s="133"/>
      <c r="D22" s="147"/>
      <c r="E22" s="147"/>
      <c r="F22" s="62" t="s">
        <v>301</v>
      </c>
      <c r="G22" s="62" t="s">
        <v>305</v>
      </c>
      <c r="H22" s="140"/>
    </row>
    <row r="23" spans="1:8" s="14" customFormat="1" ht="15" customHeight="1" thickBot="1">
      <c r="A23" s="153"/>
      <c r="B23" s="133"/>
      <c r="C23" s="133"/>
      <c r="D23" s="147"/>
      <c r="E23" s="147"/>
      <c r="F23" s="62" t="s">
        <v>302</v>
      </c>
      <c r="G23" s="62" t="s">
        <v>306</v>
      </c>
      <c r="H23" s="140"/>
    </row>
    <row r="24" spans="1:8" s="14" customFormat="1" ht="15" customHeight="1" thickBot="1">
      <c r="A24" s="153"/>
      <c r="B24" s="133"/>
      <c r="C24" s="133"/>
      <c r="D24" s="147"/>
      <c r="E24" s="147"/>
      <c r="F24" s="62" t="s">
        <v>40</v>
      </c>
      <c r="G24" s="62" t="s">
        <v>43</v>
      </c>
      <c r="H24" s="140"/>
    </row>
    <row r="25" spans="1:8" s="14" customFormat="1" ht="15" customHeight="1" thickBot="1">
      <c r="A25" s="153"/>
      <c r="B25" s="133"/>
      <c r="C25" s="133"/>
      <c r="D25" s="147"/>
      <c r="E25" s="147"/>
      <c r="F25" s="62" t="s">
        <v>41</v>
      </c>
      <c r="G25" s="62" t="s">
        <v>44</v>
      </c>
      <c r="H25" s="140"/>
    </row>
    <row r="26" spans="1:8" s="14" customFormat="1" ht="15" customHeight="1" thickBot="1">
      <c r="A26" s="154"/>
      <c r="B26" s="134"/>
      <c r="C26" s="134"/>
      <c r="D26" s="147"/>
      <c r="E26" s="147"/>
      <c r="F26" s="62" t="s">
        <v>42</v>
      </c>
      <c r="G26" s="62" t="s">
        <v>45</v>
      </c>
      <c r="H26" s="141"/>
    </row>
    <row r="27" spans="1:8" s="14" customFormat="1" ht="15" customHeight="1" thickBot="1">
      <c r="A27" s="152" t="s">
        <v>145</v>
      </c>
      <c r="B27" s="132" t="s">
        <v>17</v>
      </c>
      <c r="C27" s="132" t="s">
        <v>17</v>
      </c>
      <c r="D27" s="147"/>
      <c r="E27" s="147"/>
      <c r="F27" s="61" t="s">
        <v>299</v>
      </c>
      <c r="G27" s="61" t="s">
        <v>303</v>
      </c>
      <c r="H27" s="139" t="s">
        <v>123</v>
      </c>
    </row>
    <row r="28" spans="1:8" s="14" customFormat="1" ht="15" customHeight="1" thickBot="1">
      <c r="A28" s="153"/>
      <c r="B28" s="133"/>
      <c r="C28" s="133"/>
      <c r="D28" s="147"/>
      <c r="E28" s="147"/>
      <c r="F28" s="62" t="s">
        <v>300</v>
      </c>
      <c r="G28" s="62" t="s">
        <v>304</v>
      </c>
      <c r="H28" s="140"/>
    </row>
    <row r="29" spans="1:8" s="14" customFormat="1" ht="15" customHeight="1" thickBot="1">
      <c r="A29" s="153"/>
      <c r="B29" s="133"/>
      <c r="C29" s="133"/>
      <c r="D29" s="147"/>
      <c r="E29" s="147"/>
      <c r="F29" s="62" t="s">
        <v>301</v>
      </c>
      <c r="G29" s="62" t="s">
        <v>305</v>
      </c>
      <c r="H29" s="140"/>
    </row>
    <row r="30" spans="1:8" s="14" customFormat="1" ht="15" customHeight="1" thickBot="1">
      <c r="A30" s="153"/>
      <c r="B30" s="133"/>
      <c r="C30" s="133"/>
      <c r="D30" s="147"/>
      <c r="E30" s="147"/>
      <c r="F30" s="62" t="s">
        <v>302</v>
      </c>
      <c r="G30" s="62" t="s">
        <v>306</v>
      </c>
      <c r="H30" s="140"/>
    </row>
    <row r="31" spans="1:8" s="14" customFormat="1" ht="15" customHeight="1" thickBot="1">
      <c r="A31" s="153"/>
      <c r="B31" s="133"/>
      <c r="C31" s="133"/>
      <c r="D31" s="147"/>
      <c r="E31" s="147"/>
      <c r="F31" s="62" t="s">
        <v>40</v>
      </c>
      <c r="G31" s="62" t="s">
        <v>43</v>
      </c>
      <c r="H31" s="140"/>
    </row>
    <row r="32" spans="1:8" s="14" customFormat="1" ht="15" customHeight="1" thickBot="1">
      <c r="A32" s="153"/>
      <c r="B32" s="133"/>
      <c r="C32" s="133"/>
      <c r="D32" s="147"/>
      <c r="E32" s="147"/>
      <c r="F32" s="62" t="s">
        <v>41</v>
      </c>
      <c r="G32" s="62" t="s">
        <v>44</v>
      </c>
      <c r="H32" s="140"/>
    </row>
    <row r="33" spans="1:8" s="14" customFormat="1" ht="15" customHeight="1" thickBot="1">
      <c r="A33" s="154"/>
      <c r="B33" s="134"/>
      <c r="C33" s="134"/>
      <c r="D33" s="147"/>
      <c r="E33" s="147"/>
      <c r="F33" s="62" t="s">
        <v>42</v>
      </c>
      <c r="G33" s="62" t="s">
        <v>45</v>
      </c>
      <c r="H33" s="141"/>
    </row>
    <row r="34" spans="1:8" s="14" customFormat="1" ht="15" customHeight="1">
      <c r="A34" s="38" t="s">
        <v>146</v>
      </c>
      <c r="B34" s="176" t="s">
        <v>17</v>
      </c>
      <c r="C34" s="176" t="s">
        <v>17</v>
      </c>
      <c r="D34" s="147"/>
      <c r="E34" s="147"/>
      <c r="F34" s="45" t="s">
        <v>31</v>
      </c>
      <c r="G34" s="45" t="s">
        <v>31</v>
      </c>
      <c r="H34" s="177" t="s">
        <v>438</v>
      </c>
    </row>
    <row r="35" spans="1:8" ht="15" customHeight="1">
      <c r="A35" s="17" t="s">
        <v>147</v>
      </c>
      <c r="B35" s="3" t="s">
        <v>17</v>
      </c>
      <c r="C35" s="3" t="s">
        <v>17</v>
      </c>
      <c r="D35" s="147"/>
      <c r="E35" s="147"/>
      <c r="F35" s="12" t="s">
        <v>13</v>
      </c>
      <c r="G35" s="12" t="s">
        <v>13</v>
      </c>
      <c r="H35" s="1"/>
    </row>
    <row r="36" spans="1:8" ht="15" customHeight="1">
      <c r="A36" s="17"/>
      <c r="B36" s="3"/>
      <c r="C36" s="3"/>
      <c r="D36" s="147"/>
      <c r="E36" s="147"/>
      <c r="F36" s="22" t="s">
        <v>31</v>
      </c>
      <c r="G36" s="22" t="s">
        <v>31</v>
      </c>
      <c r="H36" s="1"/>
    </row>
    <row r="37" spans="1:8" ht="15" customHeight="1" thickBot="1">
      <c r="A37" s="19" t="s">
        <v>148</v>
      </c>
      <c r="B37" s="8" t="s">
        <v>19</v>
      </c>
      <c r="C37" s="8" t="s">
        <v>18</v>
      </c>
      <c r="D37" s="148"/>
      <c r="E37" s="148"/>
      <c r="F37" s="22" t="s">
        <v>31</v>
      </c>
      <c r="G37" s="22" t="s">
        <v>31</v>
      </c>
      <c r="H37" s="9"/>
    </row>
    <row r="38" spans="1:8" ht="15" customHeight="1" thickBot="1">
      <c r="A38" s="21" t="s">
        <v>15</v>
      </c>
      <c r="B38" s="160"/>
      <c r="C38" s="161"/>
      <c r="D38" s="161"/>
      <c r="E38" s="161"/>
      <c r="F38" s="161"/>
      <c r="G38" s="161"/>
      <c r="H38" s="162"/>
    </row>
    <row r="39" spans="1:8" ht="15" customHeight="1">
      <c r="A39" s="20"/>
      <c r="B39" s="18"/>
      <c r="C39" s="18"/>
      <c r="D39" s="18" t="s">
        <v>31</v>
      </c>
      <c r="E39" s="24" t="s">
        <v>31</v>
      </c>
      <c r="F39" s="22" t="s">
        <v>31</v>
      </c>
      <c r="G39" s="22" t="s">
        <v>31</v>
      </c>
      <c r="H39" s="11"/>
    </row>
    <row r="40" spans="1:8" s="14" customFormat="1" ht="15" customHeight="1">
      <c r="A40" s="152" t="s">
        <v>149</v>
      </c>
      <c r="B40" s="132" t="s">
        <v>17</v>
      </c>
      <c r="C40" s="132" t="s">
        <v>17</v>
      </c>
      <c r="D40" s="132" t="s">
        <v>31</v>
      </c>
      <c r="E40" s="149" t="s">
        <v>31</v>
      </c>
      <c r="F40" s="13" t="s">
        <v>66</v>
      </c>
      <c r="G40" s="13" t="s">
        <v>66</v>
      </c>
      <c r="H40" s="7" t="s">
        <v>121</v>
      </c>
    </row>
    <row r="41" spans="1:8" s="14" customFormat="1" ht="15" customHeight="1">
      <c r="A41" s="153"/>
      <c r="B41" s="133"/>
      <c r="C41" s="133"/>
      <c r="D41" s="133"/>
      <c r="E41" s="150"/>
      <c r="F41" s="13" t="s">
        <v>61</v>
      </c>
      <c r="G41" s="7" t="s">
        <v>27</v>
      </c>
      <c r="H41" s="7" t="s">
        <v>121</v>
      </c>
    </row>
    <row r="42" spans="1:8" s="14" customFormat="1" ht="15" customHeight="1">
      <c r="A42" s="159"/>
      <c r="B42" s="134"/>
      <c r="C42" s="134"/>
      <c r="D42" s="134"/>
      <c r="E42" s="151"/>
      <c r="F42" s="10" t="s">
        <v>28</v>
      </c>
      <c r="G42" s="10" t="s">
        <v>28</v>
      </c>
      <c r="H42" s="56" t="s">
        <v>122</v>
      </c>
    </row>
    <row r="43" spans="1:8" s="14" customFormat="1" ht="15" customHeight="1">
      <c r="A43" s="65" t="s">
        <v>312</v>
      </c>
      <c r="B43" s="63" t="s">
        <v>18</v>
      </c>
      <c r="C43" s="63" t="s">
        <v>17</v>
      </c>
      <c r="D43" s="64" t="s">
        <v>31</v>
      </c>
      <c r="E43" s="64" t="s">
        <v>31</v>
      </c>
      <c r="F43" s="41" t="s">
        <v>31</v>
      </c>
      <c r="G43" s="41" t="s">
        <v>31</v>
      </c>
      <c r="H43" s="66" t="s">
        <v>257</v>
      </c>
    </row>
    <row r="44" spans="1:8" s="14" customFormat="1" ht="15" customHeight="1">
      <c r="A44" s="43" t="s">
        <v>150</v>
      </c>
      <c r="B44" s="44" t="s">
        <v>18</v>
      </c>
      <c r="C44" s="44" t="s">
        <v>17</v>
      </c>
      <c r="D44" s="29" t="s">
        <v>31</v>
      </c>
      <c r="E44" s="45" t="s">
        <v>31</v>
      </c>
      <c r="F44" s="45" t="s">
        <v>31</v>
      </c>
      <c r="G44" s="45" t="s">
        <v>31</v>
      </c>
      <c r="H44" s="10" t="s">
        <v>131</v>
      </c>
    </row>
    <row r="45" spans="1:8" s="14" customFormat="1" ht="15" customHeight="1">
      <c r="A45" s="144" t="s">
        <v>38</v>
      </c>
      <c r="B45" s="41" t="s">
        <v>17</v>
      </c>
      <c r="C45" s="41" t="s">
        <v>17</v>
      </c>
      <c r="D45" s="42" t="s">
        <v>31</v>
      </c>
      <c r="E45" s="139" t="s">
        <v>58</v>
      </c>
      <c r="F45" s="41" t="s">
        <v>17</v>
      </c>
      <c r="G45" s="41" t="s">
        <v>17</v>
      </c>
      <c r="H45" s="139" t="s">
        <v>53</v>
      </c>
    </row>
    <row r="46" spans="1:8" s="14" customFormat="1" ht="15" customHeight="1">
      <c r="A46" s="145"/>
      <c r="B46" s="30"/>
      <c r="C46" s="30"/>
      <c r="D46" s="30"/>
      <c r="E46" s="158"/>
      <c r="F46" s="31" t="s">
        <v>18</v>
      </c>
      <c r="G46" s="31" t="s">
        <v>18</v>
      </c>
      <c r="H46" s="141"/>
    </row>
    <row r="47" spans="1:8" s="14" customFormat="1" ht="15" customHeight="1">
      <c r="A47" s="38" t="s">
        <v>153</v>
      </c>
      <c r="B47" s="13" t="s">
        <v>63</v>
      </c>
      <c r="C47" s="13" t="s">
        <v>17</v>
      </c>
      <c r="D47" s="35" t="s">
        <v>31</v>
      </c>
      <c r="E47" s="39" t="s">
        <v>64</v>
      </c>
      <c r="F47" s="40" t="s">
        <v>81</v>
      </c>
      <c r="G47" s="40" t="s">
        <v>120</v>
      </c>
      <c r="H47" s="40" t="s">
        <v>65</v>
      </c>
    </row>
    <row r="48" spans="1:8" s="14" customFormat="1" ht="15" customHeight="1">
      <c r="A48" s="74" t="s">
        <v>319</v>
      </c>
      <c r="B48" s="13" t="s">
        <v>63</v>
      </c>
      <c r="C48" s="13" t="s">
        <v>17</v>
      </c>
      <c r="D48" s="35" t="s">
        <v>31</v>
      </c>
      <c r="E48" s="75" t="s">
        <v>316</v>
      </c>
      <c r="F48" s="76" t="s">
        <v>317</v>
      </c>
      <c r="G48" s="76" t="s">
        <v>317</v>
      </c>
      <c r="H48" s="142" t="s">
        <v>318</v>
      </c>
    </row>
    <row r="49" spans="1:8" s="14" customFormat="1" ht="15" customHeight="1">
      <c r="A49" s="74"/>
      <c r="B49" s="57"/>
      <c r="C49" s="57"/>
      <c r="D49" s="58"/>
      <c r="E49" s="75"/>
      <c r="F49" s="76" t="s">
        <v>320</v>
      </c>
      <c r="G49" s="76" t="s">
        <v>320</v>
      </c>
      <c r="H49" s="143"/>
    </row>
    <row r="50" spans="1:8" s="14" customFormat="1" ht="15" customHeight="1">
      <c r="A50" s="74"/>
      <c r="B50" s="57"/>
      <c r="C50" s="57"/>
      <c r="D50" s="58"/>
      <c r="E50" s="75"/>
      <c r="F50" s="76" t="s">
        <v>321</v>
      </c>
      <c r="G50" s="76" t="s">
        <v>321</v>
      </c>
      <c r="H50" s="143"/>
    </row>
    <row r="51" spans="1:8" s="14" customFormat="1" ht="15" customHeight="1">
      <c r="A51" s="74"/>
      <c r="B51" s="57"/>
      <c r="C51" s="57"/>
      <c r="D51" s="58"/>
      <c r="E51" s="75"/>
      <c r="F51" s="76" t="s">
        <v>322</v>
      </c>
      <c r="G51" s="76" t="s">
        <v>322</v>
      </c>
      <c r="H51" s="143"/>
    </row>
    <row r="52" spans="1:8" s="14" customFormat="1" ht="15" customHeight="1">
      <c r="A52" s="67"/>
      <c r="B52" s="57"/>
      <c r="C52" s="57"/>
      <c r="D52" s="58"/>
      <c r="E52" s="70"/>
      <c r="F52" s="76" t="s">
        <v>323</v>
      </c>
      <c r="G52" s="76" t="s">
        <v>323</v>
      </c>
      <c r="H52" s="143"/>
    </row>
    <row r="53" spans="1:8" s="14" customFormat="1" ht="15" customHeight="1">
      <c r="A53" s="67"/>
      <c r="B53" s="57"/>
      <c r="C53" s="57"/>
      <c r="D53" s="58"/>
      <c r="E53" s="70"/>
      <c r="F53" s="71"/>
      <c r="G53" s="71"/>
      <c r="H53" s="71"/>
    </row>
    <row r="54" spans="1:8" s="73" customFormat="1" ht="127.5">
      <c r="A54" s="82" t="s">
        <v>326</v>
      </c>
      <c r="B54" s="77" t="s">
        <v>17</v>
      </c>
      <c r="C54" s="77" t="s">
        <v>17</v>
      </c>
      <c r="D54" s="78"/>
      <c r="E54" s="81" t="s">
        <v>324</v>
      </c>
      <c r="F54" s="79" t="s">
        <v>325</v>
      </c>
      <c r="G54" s="78"/>
      <c r="H54" s="80" t="s">
        <v>327</v>
      </c>
    </row>
    <row r="55" spans="1:8" s="27" customFormat="1" ht="15" customHeight="1">
      <c r="A55" s="67" t="s">
        <v>313</v>
      </c>
      <c r="B55" s="68" t="s">
        <v>18</v>
      </c>
      <c r="C55" s="68" t="s">
        <v>17</v>
      </c>
      <c r="D55" s="69"/>
      <c r="E55" s="69"/>
      <c r="F55" s="69" t="s">
        <v>158</v>
      </c>
      <c r="G55" s="69"/>
      <c r="H55" s="69" t="s">
        <v>314</v>
      </c>
    </row>
    <row r="56" spans="1:8" ht="15" customHeight="1">
      <c r="A56" s="32"/>
      <c r="B56" s="4"/>
      <c r="C56" s="4"/>
      <c r="D56" s="4"/>
      <c r="E56" s="4"/>
      <c r="F56" s="4"/>
      <c r="G56" s="4"/>
      <c r="H56" s="4"/>
    </row>
    <row r="57" spans="1:8" ht="15" customHeight="1">
      <c r="A57" s="32"/>
      <c r="B57" s="4"/>
      <c r="C57" s="4"/>
      <c r="D57" s="4"/>
      <c r="E57" s="4"/>
      <c r="F57" s="4"/>
      <c r="G57" s="4"/>
      <c r="H57" s="4"/>
    </row>
    <row r="58" spans="1:8" ht="15" customHeight="1">
      <c r="A58" s="32"/>
      <c r="B58" s="4"/>
      <c r="C58" s="4"/>
      <c r="D58" s="4"/>
      <c r="E58" s="4"/>
      <c r="F58" s="4"/>
      <c r="G58" s="4"/>
      <c r="H58" s="4"/>
    </row>
    <row r="59" spans="1:8" ht="15" customHeight="1">
      <c r="A59" s="32"/>
      <c r="B59" s="4"/>
      <c r="C59" s="4"/>
      <c r="D59" s="4"/>
      <c r="E59" s="4"/>
      <c r="F59" s="4"/>
      <c r="G59" s="4"/>
      <c r="H59" s="4"/>
    </row>
    <row r="60" spans="1:8" ht="15" customHeight="1">
      <c r="A60" s="32"/>
      <c r="B60" s="4"/>
      <c r="C60" s="4"/>
      <c r="D60" s="4"/>
      <c r="E60" s="4"/>
      <c r="F60" s="4"/>
      <c r="G60" s="4"/>
      <c r="H60" s="4"/>
    </row>
    <row r="61" spans="1:8" ht="15" customHeight="1">
      <c r="A61" s="32"/>
      <c r="B61" s="4"/>
      <c r="C61" s="4"/>
      <c r="D61" s="4"/>
      <c r="E61" s="4"/>
      <c r="F61" s="4"/>
      <c r="G61" s="4"/>
      <c r="H61" s="4"/>
    </row>
    <row r="62" spans="1:8" ht="15" customHeight="1">
      <c r="A62" s="32"/>
      <c r="B62" s="4"/>
      <c r="C62" s="4"/>
      <c r="D62" s="4"/>
      <c r="E62" s="4"/>
      <c r="F62" s="4"/>
      <c r="G62" s="4"/>
      <c r="H62" s="4"/>
    </row>
    <row r="63" spans="1:8" ht="15" customHeight="1">
      <c r="A63" s="32"/>
      <c r="B63" s="4"/>
      <c r="C63" s="4"/>
      <c r="D63" s="4"/>
      <c r="E63" s="4"/>
      <c r="F63" s="4"/>
      <c r="G63" s="4"/>
      <c r="H63" s="4"/>
    </row>
    <row r="64" spans="1:8" ht="15" customHeight="1">
      <c r="A64" s="32"/>
      <c r="B64" s="4"/>
      <c r="C64" s="4"/>
      <c r="D64" s="4"/>
      <c r="E64" s="4"/>
      <c r="F64" s="4"/>
      <c r="G64" s="4"/>
      <c r="H64" s="4"/>
    </row>
    <row r="65" spans="1:8" ht="15" customHeight="1">
      <c r="A65" s="32"/>
      <c r="B65" s="4"/>
      <c r="C65" s="4"/>
      <c r="D65" s="4"/>
      <c r="E65" s="4"/>
      <c r="F65" s="4"/>
      <c r="G65" s="4"/>
      <c r="H65" s="4"/>
    </row>
    <row r="66" spans="1:8" ht="15" customHeight="1">
      <c r="A66" s="32"/>
      <c r="B66" s="4"/>
      <c r="C66" s="4"/>
      <c r="D66" s="4"/>
      <c r="E66" s="4"/>
      <c r="F66" s="4"/>
      <c r="G66" s="4"/>
      <c r="H66" s="4"/>
    </row>
    <row r="67" spans="1:8" ht="15" customHeight="1">
      <c r="A67" s="33"/>
      <c r="B67" s="4"/>
    </row>
    <row r="68" spans="1:8" ht="15" customHeight="1">
      <c r="A68" s="33"/>
      <c r="B68" s="4"/>
    </row>
    <row r="69" spans="1:8" ht="15" customHeight="1">
      <c r="A69" s="33"/>
      <c r="B69" s="4"/>
    </row>
    <row r="70" spans="1:8" ht="15" customHeight="1">
      <c r="A70" s="33"/>
      <c r="B70" s="4"/>
    </row>
    <row r="71" spans="1:8" ht="15" customHeight="1">
      <c r="A71" s="33"/>
      <c r="B71" s="4"/>
    </row>
    <row r="72" spans="1:8" ht="15" customHeight="1">
      <c r="A72" s="33"/>
      <c r="B72" s="4"/>
    </row>
    <row r="73" spans="1:8" ht="15" customHeight="1">
      <c r="A73" s="33"/>
      <c r="B73" s="4"/>
    </row>
    <row r="74" spans="1:8" ht="15" customHeight="1">
      <c r="A74" s="33"/>
      <c r="B74" s="4"/>
    </row>
    <row r="75" spans="1:8" ht="15" customHeight="1">
      <c r="A75" s="33"/>
      <c r="B75" s="4"/>
    </row>
    <row r="76" spans="1:8" ht="15" customHeight="1">
      <c r="A76" s="33"/>
      <c r="B76" s="4"/>
    </row>
    <row r="77" spans="1:8" ht="15" customHeight="1">
      <c r="A77" s="33"/>
      <c r="B77" s="4"/>
    </row>
    <row r="78" spans="1:8" ht="15" customHeight="1">
      <c r="A78" s="33"/>
      <c r="B78" s="4"/>
    </row>
    <row r="79" spans="1:8" ht="15" customHeight="1">
      <c r="A79" s="33"/>
      <c r="B79" s="4"/>
    </row>
    <row r="80" spans="1:8" ht="15" customHeight="1">
      <c r="A80" s="33"/>
      <c r="B80" s="4"/>
    </row>
    <row r="81" spans="1:2" ht="15" customHeight="1">
      <c r="A81" s="33"/>
      <c r="B81" s="4"/>
    </row>
    <row r="82" spans="1:2" ht="15" customHeight="1">
      <c r="A82" s="33"/>
      <c r="B82" s="4"/>
    </row>
    <row r="83" spans="1:2" ht="15" customHeight="1">
      <c r="A83" s="33"/>
      <c r="B83" s="4"/>
    </row>
    <row r="84" spans="1:2" ht="15" customHeight="1">
      <c r="A84" s="33"/>
      <c r="B84" s="4"/>
    </row>
    <row r="85" spans="1:2" ht="15" customHeight="1">
      <c r="A85" s="33"/>
      <c r="B85" s="4"/>
    </row>
    <row r="86" spans="1:2" ht="15" customHeight="1">
      <c r="A86" s="33"/>
      <c r="B86" s="4"/>
    </row>
    <row r="87" spans="1:2" ht="15" customHeight="1">
      <c r="A87" s="33"/>
      <c r="B87" s="4"/>
    </row>
    <row r="88" spans="1:2" ht="15" customHeight="1">
      <c r="A88" s="33"/>
      <c r="B88" s="4"/>
    </row>
    <row r="89" spans="1:2" ht="15" customHeight="1">
      <c r="A89" s="33"/>
      <c r="B89" s="4"/>
    </row>
    <row r="90" spans="1:2" ht="15" customHeight="1">
      <c r="A90" s="33"/>
      <c r="B90" s="4"/>
    </row>
    <row r="91" spans="1:2" ht="15" customHeight="1">
      <c r="A91" s="33"/>
      <c r="B91" s="4"/>
    </row>
    <row r="92" spans="1:2" ht="15" customHeight="1">
      <c r="A92" s="33"/>
      <c r="B92" s="4"/>
    </row>
    <row r="93" spans="1:2" ht="15" customHeight="1">
      <c r="A93" s="33"/>
      <c r="B93" s="4"/>
    </row>
    <row r="94" spans="1:2" ht="15" customHeight="1">
      <c r="A94" s="33"/>
      <c r="B94" s="4"/>
    </row>
    <row r="95" spans="1:2" ht="15" customHeight="1">
      <c r="A95" s="33"/>
      <c r="B95" s="4"/>
    </row>
    <row r="96" spans="1:2" ht="15" customHeight="1">
      <c r="A96" s="33"/>
      <c r="B96" s="4"/>
    </row>
    <row r="97" spans="1:2" ht="15" customHeight="1">
      <c r="A97" s="33"/>
      <c r="B97" s="4"/>
    </row>
    <row r="98" spans="1:2" ht="15" customHeight="1">
      <c r="A98" s="33"/>
      <c r="B98" s="4"/>
    </row>
    <row r="99" spans="1:2" ht="15" customHeight="1">
      <c r="A99" s="33"/>
      <c r="B99" s="4"/>
    </row>
    <row r="100" spans="1:2" ht="15" customHeight="1">
      <c r="A100" s="33"/>
      <c r="B100" s="4"/>
    </row>
    <row r="101" spans="1:2" ht="15" customHeight="1">
      <c r="A101" s="33"/>
      <c r="B101" s="4"/>
    </row>
    <row r="102" spans="1:2" ht="15" customHeight="1">
      <c r="A102" s="33"/>
      <c r="B102" s="4"/>
    </row>
    <row r="103" spans="1:2" ht="15" customHeight="1">
      <c r="A103" s="33"/>
      <c r="B103" s="4"/>
    </row>
    <row r="104" spans="1:2" ht="15" customHeight="1">
      <c r="A104" s="33"/>
      <c r="B104" s="4"/>
    </row>
    <row r="105" spans="1:2" ht="15" customHeight="1">
      <c r="A105" s="33"/>
      <c r="B105" s="4"/>
    </row>
    <row r="106" spans="1:2" ht="15" customHeight="1">
      <c r="A106" s="33"/>
      <c r="B106" s="4"/>
    </row>
    <row r="107" spans="1:2" ht="15" customHeight="1">
      <c r="A107" s="33"/>
      <c r="B107" s="4"/>
    </row>
    <row r="108" spans="1:2" ht="15" customHeight="1">
      <c r="A108" s="33"/>
      <c r="B108" s="4"/>
    </row>
    <row r="109" spans="1:2" ht="15" customHeight="1">
      <c r="A109" s="33"/>
      <c r="B109" s="4"/>
    </row>
    <row r="110" spans="1:2" ht="15" customHeight="1">
      <c r="A110" s="33"/>
      <c r="B110" s="4"/>
    </row>
    <row r="111" spans="1:2" ht="15" customHeight="1">
      <c r="A111" s="33"/>
      <c r="B111" s="4"/>
    </row>
    <row r="112" spans="1:2" ht="15" customHeight="1">
      <c r="A112" s="33"/>
      <c r="B112" s="4"/>
    </row>
    <row r="113" spans="1:2" ht="15" customHeight="1">
      <c r="A113" s="33"/>
      <c r="B113" s="4"/>
    </row>
    <row r="114" spans="1:2" ht="15" customHeight="1">
      <c r="A114" s="33"/>
      <c r="B114" s="4"/>
    </row>
    <row r="115" spans="1:2" ht="15" customHeight="1">
      <c r="A115" s="33"/>
      <c r="B115" s="4"/>
    </row>
    <row r="116" spans="1:2" ht="15" customHeight="1">
      <c r="A116" s="33"/>
      <c r="B116" s="4"/>
    </row>
    <row r="117" spans="1:2" ht="15" customHeight="1">
      <c r="A117" s="33"/>
      <c r="B117" s="4"/>
    </row>
    <row r="118" spans="1:2" ht="15" customHeight="1">
      <c r="A118" s="33"/>
      <c r="B118" s="4"/>
    </row>
    <row r="119" spans="1:2" ht="15" customHeight="1">
      <c r="A119" s="33"/>
      <c r="B119" s="4"/>
    </row>
    <row r="120" spans="1:2" ht="15" customHeight="1">
      <c r="A120" s="33"/>
      <c r="B120" s="4"/>
    </row>
    <row r="121" spans="1:2" ht="15" customHeight="1">
      <c r="A121" s="33"/>
      <c r="B121" s="4"/>
    </row>
    <row r="122" spans="1:2" ht="15" customHeight="1">
      <c r="A122" s="33"/>
      <c r="B122" s="4"/>
    </row>
    <row r="123" spans="1:2" ht="15" customHeight="1">
      <c r="A123" s="33"/>
      <c r="B123" s="4"/>
    </row>
    <row r="124" spans="1:2" ht="15" customHeight="1">
      <c r="A124" s="33"/>
      <c r="B124" s="4"/>
    </row>
    <row r="125" spans="1:2" ht="15" customHeight="1">
      <c r="A125" s="33"/>
      <c r="B125" s="4"/>
    </row>
    <row r="126" spans="1:2" ht="15" customHeight="1">
      <c r="A126" s="33"/>
      <c r="B126" s="4"/>
    </row>
    <row r="127" spans="1:2" ht="15" customHeight="1">
      <c r="A127" s="33"/>
      <c r="B127" s="4"/>
    </row>
    <row r="128" spans="1:2" ht="15" customHeight="1">
      <c r="A128" s="33"/>
      <c r="B128" s="4"/>
    </row>
    <row r="129" spans="1:2" ht="15" customHeight="1">
      <c r="A129" s="33"/>
      <c r="B129" s="4"/>
    </row>
    <row r="130" spans="1:2" ht="15" customHeight="1">
      <c r="A130" s="33"/>
      <c r="B130" s="4"/>
    </row>
    <row r="131" spans="1:2" ht="15" customHeight="1">
      <c r="A131" s="33"/>
      <c r="B131" s="4"/>
    </row>
    <row r="132" spans="1:2" ht="15" customHeight="1">
      <c r="A132" s="33"/>
      <c r="B132" s="4"/>
    </row>
    <row r="133" spans="1:2" ht="15" customHeight="1">
      <c r="A133" s="33"/>
      <c r="B133" s="4"/>
    </row>
    <row r="134" spans="1:2" ht="15" customHeight="1">
      <c r="A134" s="33"/>
      <c r="B134" s="4"/>
    </row>
    <row r="135" spans="1:2" ht="15" customHeight="1">
      <c r="A135" s="33"/>
      <c r="B135" s="4"/>
    </row>
    <row r="136" spans="1:2" ht="15" customHeight="1">
      <c r="A136" s="33"/>
      <c r="B136" s="4"/>
    </row>
    <row r="137" spans="1:2" ht="15" customHeight="1">
      <c r="A137" s="33"/>
      <c r="B137" s="4"/>
    </row>
    <row r="138" spans="1:2" ht="15" customHeight="1">
      <c r="A138" s="33"/>
      <c r="B138" s="4"/>
    </row>
    <row r="139" spans="1:2" ht="15" customHeight="1">
      <c r="A139" s="33"/>
      <c r="B139" s="4"/>
    </row>
    <row r="140" spans="1:2" ht="15" customHeight="1">
      <c r="A140" s="33"/>
      <c r="B140" s="4"/>
    </row>
    <row r="141" spans="1:2" ht="15" customHeight="1">
      <c r="A141" s="33"/>
      <c r="B141" s="4"/>
    </row>
    <row r="142" spans="1:2" ht="15" customHeight="1">
      <c r="A142" s="33"/>
      <c r="B142" s="4"/>
    </row>
    <row r="143" spans="1:2" ht="15" customHeight="1">
      <c r="A143" s="33"/>
      <c r="B143" s="4"/>
    </row>
    <row r="144" spans="1:2" ht="15" customHeight="1">
      <c r="A144" s="33"/>
      <c r="B144" s="4"/>
    </row>
    <row r="145" spans="1:2" ht="15" customHeight="1">
      <c r="A145" s="33"/>
      <c r="B145" s="4"/>
    </row>
    <row r="146" spans="1:2" ht="15" customHeight="1">
      <c r="A146" s="33"/>
      <c r="B146" s="4"/>
    </row>
    <row r="147" spans="1:2" ht="15" customHeight="1">
      <c r="A147" s="33"/>
      <c r="B147" s="4"/>
    </row>
    <row r="148" spans="1:2" ht="15" customHeight="1">
      <c r="A148" s="33"/>
      <c r="B148" s="4"/>
    </row>
    <row r="149" spans="1:2" ht="15" customHeight="1">
      <c r="A149" s="33"/>
      <c r="B149" s="4"/>
    </row>
    <row r="150" spans="1:2" ht="15" customHeight="1">
      <c r="A150" s="33"/>
      <c r="B150" s="4"/>
    </row>
    <row r="151" spans="1:2" ht="15" customHeight="1">
      <c r="A151" s="33"/>
      <c r="B151" s="4"/>
    </row>
    <row r="152" spans="1:2" ht="15" customHeight="1">
      <c r="A152" s="33"/>
      <c r="B152" s="4"/>
    </row>
    <row r="153" spans="1:2" ht="15" customHeight="1">
      <c r="A153" s="33"/>
      <c r="B153" s="4"/>
    </row>
    <row r="154" spans="1:2" ht="15" customHeight="1">
      <c r="A154" s="33"/>
      <c r="B154" s="4"/>
    </row>
    <row r="155" spans="1:2" ht="15" customHeight="1">
      <c r="A155" s="33"/>
      <c r="B155" s="4"/>
    </row>
    <row r="156" spans="1:2" ht="15" customHeight="1">
      <c r="A156" s="33"/>
      <c r="B156" s="4"/>
    </row>
    <row r="157" spans="1:2" ht="15" customHeight="1">
      <c r="A157" s="33"/>
      <c r="B157" s="4"/>
    </row>
    <row r="158" spans="1:2" ht="15" customHeight="1">
      <c r="A158" s="33"/>
      <c r="B158" s="4"/>
    </row>
    <row r="159" spans="1:2" ht="15" customHeight="1">
      <c r="A159" s="33"/>
      <c r="B159" s="4"/>
    </row>
    <row r="160" spans="1:2" ht="15" customHeight="1">
      <c r="A160" s="33"/>
      <c r="B160" s="4"/>
    </row>
    <row r="161" spans="1:2" ht="15" customHeight="1">
      <c r="A161" s="33"/>
      <c r="B161" s="4"/>
    </row>
    <row r="162" spans="1:2" ht="15" customHeight="1">
      <c r="A162" s="33"/>
      <c r="B162" s="4"/>
    </row>
    <row r="163" spans="1:2" ht="15" customHeight="1">
      <c r="A163" s="33"/>
      <c r="B163" s="4"/>
    </row>
    <row r="164" spans="1:2" ht="15" customHeight="1">
      <c r="A164" s="33"/>
      <c r="B164" s="4"/>
    </row>
    <row r="165" spans="1:2" ht="15" customHeight="1">
      <c r="A165" s="33"/>
      <c r="B165" s="4"/>
    </row>
    <row r="166" spans="1:2" ht="15" customHeight="1">
      <c r="A166" s="33"/>
      <c r="B166" s="4"/>
    </row>
    <row r="167" spans="1:2" ht="15" customHeight="1">
      <c r="A167" s="33"/>
      <c r="B167" s="4"/>
    </row>
    <row r="168" spans="1:2" ht="15" customHeight="1">
      <c r="A168" s="33"/>
      <c r="B168" s="4"/>
    </row>
    <row r="169" spans="1:2" ht="15" customHeight="1">
      <c r="A169" s="33"/>
      <c r="B169" s="4"/>
    </row>
    <row r="170" spans="1:2" ht="15" customHeight="1">
      <c r="A170" s="33"/>
      <c r="B170" s="4"/>
    </row>
    <row r="171" spans="1:2" ht="15" customHeight="1">
      <c r="A171" s="33"/>
      <c r="B171" s="4"/>
    </row>
    <row r="172" spans="1:2" ht="15" customHeight="1">
      <c r="A172" s="33"/>
      <c r="B172" s="4"/>
    </row>
    <row r="173" spans="1:2" ht="15" customHeight="1">
      <c r="A173" s="33"/>
      <c r="B173" s="4"/>
    </row>
    <row r="174" spans="1:2" ht="15" customHeight="1">
      <c r="A174" s="33"/>
      <c r="B174" s="4"/>
    </row>
    <row r="175" spans="1:2" ht="15" customHeight="1">
      <c r="A175" s="33"/>
      <c r="B175" s="4"/>
    </row>
    <row r="176" spans="1:2" ht="15" customHeight="1">
      <c r="A176" s="33"/>
      <c r="B176" s="4"/>
    </row>
  </sheetData>
  <mergeCells count="25">
    <mergeCell ref="A1:H1"/>
    <mergeCell ref="H20:H26"/>
    <mergeCell ref="B40:B42"/>
    <mergeCell ref="A20:A26"/>
    <mergeCell ref="B14:B15"/>
    <mergeCell ref="E45:E46"/>
    <mergeCell ref="C20:C26"/>
    <mergeCell ref="A40:A42"/>
    <mergeCell ref="B38:H38"/>
    <mergeCell ref="H14:H15"/>
    <mergeCell ref="H48:H52"/>
    <mergeCell ref="A45:A46"/>
    <mergeCell ref="H45:H46"/>
    <mergeCell ref="C40:C42"/>
    <mergeCell ref="D40:D42"/>
    <mergeCell ref="D6:D37"/>
    <mergeCell ref="E6:E37"/>
    <mergeCell ref="E40:E42"/>
    <mergeCell ref="A27:A33"/>
    <mergeCell ref="B20:B26"/>
    <mergeCell ref="A14:A15"/>
    <mergeCell ref="C14:C15"/>
    <mergeCell ref="B27:B33"/>
    <mergeCell ref="C27:C33"/>
    <mergeCell ref="H27:H33"/>
  </mergeCells>
  <phoneticPr fontId="3" type="noConversion"/>
  <dataValidations count="2">
    <dataValidation type="list" allowBlank="1" showInputMessage="1" showErrorMessage="1" sqref="B13:B33 B35:B37">
      <formula1>$B$69:$B$71</formula1>
    </dataValidation>
    <dataValidation type="list" showInputMessage="1" showErrorMessage="1" sqref="C13:C33 C35:C37">
      <formula1>$B$69:$B$70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33" sqref="B33"/>
    </sheetView>
  </sheetViews>
  <sheetFormatPr defaultRowHeight="12.75"/>
  <cols>
    <col min="1" max="1" width="33.5703125" customWidth="1"/>
    <col min="2" max="2" width="35.42578125" customWidth="1"/>
    <col min="3" max="3" width="17.42578125" customWidth="1"/>
    <col min="4" max="4" width="10.42578125" customWidth="1"/>
    <col min="5" max="5" width="10.42578125" bestFit="1" customWidth="1"/>
    <col min="6" max="6" width="37.42578125" bestFit="1" customWidth="1"/>
  </cols>
  <sheetData>
    <row r="1" spans="1:12" ht="26.25">
      <c r="A1" s="165" t="s">
        <v>130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3" spans="1:12">
      <c r="A3" s="2" t="s">
        <v>1</v>
      </c>
    </row>
    <row r="5" spans="1:12">
      <c r="A5" s="15" t="s">
        <v>2</v>
      </c>
      <c r="B5" s="15" t="s">
        <v>3</v>
      </c>
      <c r="C5" s="15" t="s">
        <v>6</v>
      </c>
      <c r="D5" s="15" t="s">
        <v>7</v>
      </c>
      <c r="E5" s="15" t="s">
        <v>16</v>
      </c>
      <c r="F5" s="15"/>
      <c r="G5" s="15" t="s">
        <v>4</v>
      </c>
    </row>
    <row r="6" spans="1:12">
      <c r="A6" s="1" t="s">
        <v>25</v>
      </c>
      <c r="B6" s="3" t="s">
        <v>31</v>
      </c>
      <c r="C6" s="3" t="s">
        <v>31</v>
      </c>
      <c r="D6" s="3" t="s">
        <v>31</v>
      </c>
      <c r="E6" s="3" t="s">
        <v>31</v>
      </c>
      <c r="F6" s="7"/>
      <c r="G6" s="7"/>
    </row>
    <row r="7" spans="1:12">
      <c r="A7" s="1"/>
      <c r="B7" s="1"/>
      <c r="C7" s="1"/>
      <c r="D7" s="1"/>
      <c r="E7" s="1"/>
      <c r="F7" s="28"/>
      <c r="G7" s="1"/>
    </row>
    <row r="10" spans="1:12">
      <c r="A10" s="167" t="s">
        <v>5</v>
      </c>
      <c r="B10" s="168"/>
      <c r="C10" s="168"/>
      <c r="D10" s="168"/>
      <c r="E10" s="168"/>
      <c r="F10" s="168"/>
      <c r="G10" s="169"/>
    </row>
    <row r="11" spans="1:12" s="14" customFormat="1">
      <c r="A11" s="59" t="s">
        <v>291</v>
      </c>
    </row>
    <row r="12" spans="1:12" s="14" customFormat="1">
      <c r="A12" s="26" t="s">
        <v>292</v>
      </c>
    </row>
    <row r="13" spans="1:12">
      <c r="A13" s="167" t="s">
        <v>132</v>
      </c>
      <c r="B13" s="168"/>
      <c r="C13" s="168"/>
      <c r="D13" s="168"/>
      <c r="E13" s="168"/>
      <c r="F13" s="168"/>
      <c r="G13" s="169"/>
    </row>
    <row r="14" spans="1:12">
      <c r="A14" s="25" t="s">
        <v>32</v>
      </c>
    </row>
    <row r="15" spans="1:12">
      <c r="A15" s="25" t="s">
        <v>33</v>
      </c>
    </row>
    <row r="18" spans="1:1" s="14" customFormat="1" ht="19.5" customHeight="1">
      <c r="A18" s="27" t="s">
        <v>50</v>
      </c>
    </row>
    <row r="19" spans="1:1" s="14" customFormat="1">
      <c r="A19" s="60" t="s">
        <v>54</v>
      </c>
    </row>
    <row r="20" spans="1:1" s="73" customFormat="1">
      <c r="A20" s="72" t="s">
        <v>315</v>
      </c>
    </row>
    <row r="22" spans="1:1">
      <c r="A22" s="2" t="s">
        <v>60</v>
      </c>
    </row>
    <row r="23" spans="1:1">
      <c r="A23" s="2"/>
    </row>
    <row r="24" spans="1:1" ht="15">
      <c r="A24" s="36" t="s">
        <v>75</v>
      </c>
    </row>
    <row r="25" spans="1:1" ht="15">
      <c r="A25" s="36" t="s">
        <v>76</v>
      </c>
    </row>
    <row r="26" spans="1:1">
      <c r="A26" s="6"/>
    </row>
    <row r="27" spans="1:1">
      <c r="A27" s="34"/>
    </row>
  </sheetData>
  <mergeCells count="3">
    <mergeCell ref="A1:L1"/>
    <mergeCell ref="A10:G10"/>
    <mergeCell ref="A13:G13"/>
  </mergeCells>
  <phoneticPr fontId="0" type="noConversion"/>
  <hyperlinks>
    <hyperlink ref="A14" r:id="rId1"/>
    <hyperlink ref="A15" r:id="rId2"/>
    <hyperlink ref="A12" r:id="rId3"/>
  </hyperlinks>
  <pageMargins left="0.75" right="0.75" top="1" bottom="1" header="0.5" footer="0.5"/>
  <pageSetup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sqref="A1:IV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A7" sqref="A7:IV7"/>
    </sheetView>
  </sheetViews>
  <sheetFormatPr defaultRowHeight="12.75"/>
  <sheetData>
    <row r="1" spans="1:12" ht="26.25">
      <c r="A1" s="165" t="s">
        <v>130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3" spans="1:12" s="14" customFormat="1">
      <c r="A3" s="59" t="s">
        <v>307</v>
      </c>
    </row>
    <row r="4" spans="1:12" s="14" customFormat="1">
      <c r="A4" s="59" t="s">
        <v>71</v>
      </c>
    </row>
    <row r="5" spans="1:12" s="14" customFormat="1">
      <c r="A5" s="27"/>
    </row>
    <row r="6" spans="1:12" s="14" customFormat="1">
      <c r="A6" s="59" t="s">
        <v>69</v>
      </c>
    </row>
    <row r="7" spans="1:12" s="73" customFormat="1">
      <c r="A7" s="72" t="s">
        <v>315</v>
      </c>
    </row>
  </sheetData>
  <mergeCells count="1">
    <mergeCell ref="A1:L1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43"/>
  <sheetViews>
    <sheetView workbookViewId="0">
      <selection activeCell="G37" sqref="G37"/>
    </sheetView>
  </sheetViews>
  <sheetFormatPr defaultRowHeight="12.75"/>
  <sheetData>
    <row r="1" spans="1:2">
      <c r="A1" t="s">
        <v>82</v>
      </c>
      <c r="B1" t="s">
        <v>83</v>
      </c>
    </row>
    <row r="2" spans="1:2">
      <c r="A2" t="s">
        <v>84</v>
      </c>
      <c r="B2" t="s">
        <v>85</v>
      </c>
    </row>
    <row r="4" spans="1:2">
      <c r="B4" t="s">
        <v>86</v>
      </c>
    </row>
    <row r="6" spans="1:2" ht="15">
      <c r="A6" s="37" t="s">
        <v>87</v>
      </c>
    </row>
    <row r="7" spans="1:2">
      <c r="B7" t="s">
        <v>88</v>
      </c>
    </row>
    <row r="8" spans="1:2">
      <c r="B8" t="s">
        <v>89</v>
      </c>
    </row>
    <row r="9" spans="1:2">
      <c r="B9" t="s">
        <v>90</v>
      </c>
    </row>
    <row r="10" spans="1:2">
      <c r="B10" t="s">
        <v>91</v>
      </c>
    </row>
    <row r="11" spans="1:2">
      <c r="B11" t="s">
        <v>92</v>
      </c>
    </row>
    <row r="12" spans="1:2">
      <c r="B12" t="s">
        <v>93</v>
      </c>
    </row>
    <row r="14" spans="1:2" ht="15">
      <c r="A14" s="37" t="s">
        <v>94</v>
      </c>
    </row>
    <row r="15" spans="1:2">
      <c r="B15" t="s">
        <v>95</v>
      </c>
    </row>
    <row r="16" spans="1:2">
      <c r="B16" t="s">
        <v>96</v>
      </c>
    </row>
    <row r="17" spans="1:2">
      <c r="B17" t="s">
        <v>97</v>
      </c>
    </row>
    <row r="18" spans="1:2">
      <c r="B18" t="s">
        <v>98</v>
      </c>
    </row>
    <row r="19" spans="1:2">
      <c r="B19" t="s">
        <v>99</v>
      </c>
    </row>
    <row r="20" spans="1:2">
      <c r="B20" t="s">
        <v>100</v>
      </c>
    </row>
    <row r="22" spans="1:2" ht="15">
      <c r="A22" s="37" t="s">
        <v>101</v>
      </c>
    </row>
    <row r="23" spans="1:2">
      <c r="B23" t="s">
        <v>102</v>
      </c>
    </row>
    <row r="24" spans="1:2">
      <c r="B24" t="s">
        <v>103</v>
      </c>
    </row>
    <row r="25" spans="1:2">
      <c r="B25" t="s">
        <v>104</v>
      </c>
    </row>
    <row r="26" spans="1:2">
      <c r="B26" t="s">
        <v>105</v>
      </c>
    </row>
    <row r="27" spans="1:2">
      <c r="B27" t="s">
        <v>106</v>
      </c>
    </row>
    <row r="29" spans="1:2" ht="15">
      <c r="A29" s="37" t="s">
        <v>107</v>
      </c>
    </row>
    <row r="30" spans="1:2">
      <c r="B30" t="s">
        <v>108</v>
      </c>
    </row>
    <row r="31" spans="1:2">
      <c r="B31" t="s">
        <v>109</v>
      </c>
    </row>
    <row r="32" spans="1:2">
      <c r="B32" t="s">
        <v>110</v>
      </c>
    </row>
    <row r="33" spans="1:2">
      <c r="B33" t="s">
        <v>111</v>
      </c>
    </row>
    <row r="34" spans="1:2">
      <c r="B34" t="s">
        <v>112</v>
      </c>
    </row>
    <row r="36" spans="1:2" ht="15">
      <c r="A36" s="37" t="s">
        <v>113</v>
      </c>
    </row>
    <row r="37" spans="1:2">
      <c r="B37" t="s">
        <v>114</v>
      </c>
    </row>
    <row r="38" spans="1:2">
      <c r="B38" t="s">
        <v>115</v>
      </c>
    </row>
    <row r="39" spans="1:2">
      <c r="B39" t="s">
        <v>116</v>
      </c>
    </row>
    <row r="40" spans="1:2">
      <c r="B40" t="s">
        <v>117</v>
      </c>
    </row>
    <row r="41" spans="1:2">
      <c r="B41" t="s">
        <v>118</v>
      </c>
    </row>
    <row r="43" spans="1:2">
      <c r="B43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G190"/>
  <sheetViews>
    <sheetView tabSelected="1" topLeftCell="A70" workbookViewId="0">
      <selection activeCell="B78" sqref="B78"/>
    </sheetView>
  </sheetViews>
  <sheetFormatPr defaultRowHeight="12.75"/>
  <cols>
    <col min="1" max="1" width="4" style="59" customWidth="1"/>
    <col min="2" max="2" width="53.85546875" style="59" bestFit="1" customWidth="1"/>
    <col min="3" max="3" width="39.7109375" style="59" bestFit="1" customWidth="1"/>
    <col min="4" max="4" width="38.5703125" style="59" bestFit="1" customWidth="1"/>
    <col min="5" max="5" width="15" style="59" bestFit="1" customWidth="1"/>
    <col min="6" max="6" width="20.42578125" style="116" bestFit="1" customWidth="1"/>
    <col min="7" max="7" width="20.42578125" style="83" bestFit="1" customWidth="1"/>
    <col min="8" max="16384" width="9.140625" style="59"/>
  </cols>
  <sheetData>
    <row r="1" spans="1:7">
      <c r="A1" s="59" t="s">
        <v>328</v>
      </c>
    </row>
    <row r="2" spans="1:7" ht="13.5" thickBot="1">
      <c r="F2" s="117"/>
    </row>
    <row r="3" spans="1:7">
      <c r="A3" s="170" t="s">
        <v>329</v>
      </c>
      <c r="B3" s="84" t="s">
        <v>0</v>
      </c>
      <c r="C3" s="85" t="s">
        <v>330</v>
      </c>
      <c r="D3" s="86" t="s">
        <v>331</v>
      </c>
      <c r="E3" s="86" t="s">
        <v>332</v>
      </c>
      <c r="F3" s="118" t="s">
        <v>333</v>
      </c>
      <c r="G3" s="87" t="s">
        <v>334</v>
      </c>
    </row>
    <row r="4" spans="1:7">
      <c r="A4" s="171"/>
      <c r="B4" s="88"/>
      <c r="C4" s="13"/>
      <c r="D4" s="13"/>
      <c r="E4" s="89"/>
      <c r="F4" s="119"/>
      <c r="G4" s="90"/>
    </row>
    <row r="5" spans="1:7">
      <c r="A5" s="171"/>
      <c r="B5" s="88" t="s">
        <v>126</v>
      </c>
      <c r="C5" s="13"/>
      <c r="D5" s="13"/>
      <c r="E5" s="89" t="s">
        <v>159</v>
      </c>
      <c r="F5" s="119" t="s">
        <v>335</v>
      </c>
      <c r="G5" s="90" t="s">
        <v>336</v>
      </c>
    </row>
    <row r="6" spans="1:7">
      <c r="A6" s="171"/>
      <c r="B6" s="88"/>
      <c r="C6" s="13"/>
      <c r="D6" s="13"/>
      <c r="E6" s="89"/>
      <c r="F6" s="119"/>
      <c r="G6" s="90"/>
    </row>
    <row r="7" spans="1:7">
      <c r="A7" s="171"/>
      <c r="B7" s="88" t="s">
        <v>275</v>
      </c>
      <c r="C7" s="13"/>
      <c r="D7" s="13"/>
      <c r="E7" s="89" t="s">
        <v>262</v>
      </c>
      <c r="F7" s="119" t="s">
        <v>337</v>
      </c>
      <c r="G7" s="90" t="s">
        <v>338</v>
      </c>
    </row>
    <row r="8" spans="1:7">
      <c r="A8" s="171"/>
      <c r="B8" s="88"/>
      <c r="C8" s="13"/>
      <c r="D8" s="13"/>
      <c r="E8" s="89"/>
      <c r="F8" s="119"/>
      <c r="G8" s="90"/>
    </row>
    <row r="9" spans="1:7">
      <c r="A9" s="171"/>
      <c r="B9" s="91"/>
      <c r="C9" s="35"/>
      <c r="D9" s="35"/>
      <c r="E9" s="92"/>
      <c r="F9" s="119"/>
      <c r="G9" s="90"/>
    </row>
    <row r="10" spans="1:7">
      <c r="A10" s="171"/>
      <c r="B10" s="88" t="s">
        <v>36</v>
      </c>
      <c r="C10" s="13"/>
      <c r="D10" s="89"/>
      <c r="E10" s="89" t="s">
        <v>160</v>
      </c>
      <c r="F10" s="119" t="s">
        <v>339</v>
      </c>
      <c r="G10" s="90"/>
    </row>
    <row r="11" spans="1:7">
      <c r="A11" s="171"/>
      <c r="B11" s="88"/>
      <c r="C11" s="13"/>
      <c r="D11" s="89"/>
      <c r="E11" s="89"/>
      <c r="F11" s="119"/>
      <c r="G11" s="90"/>
    </row>
    <row r="12" spans="1:7">
      <c r="A12" s="171"/>
      <c r="B12" s="88"/>
      <c r="C12" s="13"/>
      <c r="D12" s="89"/>
      <c r="E12" s="89"/>
      <c r="F12" s="119"/>
      <c r="G12" s="90"/>
    </row>
    <row r="13" spans="1:7">
      <c r="A13" s="171"/>
      <c r="B13" s="88" t="s">
        <v>342</v>
      </c>
      <c r="C13" s="13"/>
      <c r="D13" s="89"/>
      <c r="E13" s="89" t="s">
        <v>161</v>
      </c>
      <c r="F13" s="119" t="s">
        <v>340</v>
      </c>
      <c r="G13" s="90" t="s">
        <v>343</v>
      </c>
    </row>
    <row r="14" spans="1:7">
      <c r="A14" s="171"/>
      <c r="B14" s="88"/>
      <c r="C14" s="13"/>
      <c r="D14" s="89"/>
      <c r="E14" s="89"/>
      <c r="F14" s="119"/>
      <c r="G14" s="90"/>
    </row>
    <row r="15" spans="1:7">
      <c r="A15" s="171"/>
      <c r="B15" s="88" t="s">
        <v>276</v>
      </c>
      <c r="C15" s="13"/>
      <c r="D15" s="89"/>
      <c r="E15" s="89" t="s">
        <v>280</v>
      </c>
      <c r="F15" s="119" t="s">
        <v>337</v>
      </c>
      <c r="G15" s="90" t="s">
        <v>344</v>
      </c>
    </row>
    <row r="16" spans="1:7">
      <c r="A16" s="171"/>
      <c r="B16" s="88"/>
      <c r="C16" s="13"/>
      <c r="D16" s="89"/>
      <c r="E16" s="89"/>
      <c r="F16" s="119"/>
      <c r="G16" s="90"/>
    </row>
    <row r="17" spans="1:7">
      <c r="A17" s="171"/>
      <c r="B17" s="88" t="s">
        <v>345</v>
      </c>
      <c r="C17" s="13" t="s">
        <v>346</v>
      </c>
      <c r="D17" s="89"/>
      <c r="E17" s="89" t="s">
        <v>162</v>
      </c>
      <c r="F17" s="119" t="s">
        <v>339</v>
      </c>
      <c r="G17" s="90"/>
    </row>
    <row r="18" spans="1:7">
      <c r="A18" s="171"/>
      <c r="B18" s="88"/>
      <c r="C18" s="13"/>
      <c r="D18" s="89"/>
      <c r="E18" s="89"/>
      <c r="F18" s="119"/>
      <c r="G18" s="90"/>
    </row>
    <row r="19" spans="1:7">
      <c r="A19" s="171"/>
      <c r="B19" s="88" t="s">
        <v>59</v>
      </c>
      <c r="C19" s="13"/>
      <c r="D19" s="89"/>
      <c r="E19" s="89" t="s">
        <v>163</v>
      </c>
      <c r="F19" s="119" t="s">
        <v>339</v>
      </c>
      <c r="G19" s="90" t="s">
        <v>349</v>
      </c>
    </row>
    <row r="20" spans="1:7">
      <c r="A20" s="171"/>
      <c r="B20" s="88"/>
      <c r="C20" s="13"/>
      <c r="D20" s="89"/>
      <c r="E20" s="89"/>
      <c r="F20" s="119"/>
      <c r="G20" s="90"/>
    </row>
    <row r="21" spans="1:7">
      <c r="A21" s="171"/>
      <c r="B21" s="88" t="s">
        <v>57</v>
      </c>
      <c r="C21" s="13"/>
      <c r="D21" s="89"/>
      <c r="E21" s="89" t="s">
        <v>164</v>
      </c>
      <c r="F21" s="119" t="s">
        <v>339</v>
      </c>
      <c r="G21" s="90" t="s">
        <v>350</v>
      </c>
    </row>
    <row r="22" spans="1:7">
      <c r="A22" s="171"/>
      <c r="B22" s="88"/>
      <c r="C22" s="13"/>
      <c r="D22" s="89"/>
      <c r="E22" s="89"/>
      <c r="F22" s="119"/>
      <c r="G22" s="90"/>
    </row>
    <row r="23" spans="1:7">
      <c r="A23" s="171"/>
      <c r="B23" s="88" t="s">
        <v>277</v>
      </c>
      <c r="C23" s="13"/>
      <c r="D23" s="89"/>
      <c r="E23" s="89" t="s">
        <v>265</v>
      </c>
      <c r="F23" s="119" t="s">
        <v>339</v>
      </c>
      <c r="G23" s="90" t="s">
        <v>341</v>
      </c>
    </row>
    <row r="24" spans="1:7">
      <c r="A24" s="171"/>
      <c r="B24" s="88"/>
      <c r="C24" s="13"/>
      <c r="D24" s="89"/>
      <c r="E24" s="89"/>
      <c r="F24" s="119"/>
      <c r="G24" s="90"/>
    </row>
    <row r="25" spans="1:7">
      <c r="A25" s="171"/>
      <c r="B25" s="88" t="s">
        <v>129</v>
      </c>
      <c r="C25" s="13"/>
      <c r="D25" s="89"/>
      <c r="E25" s="89" t="s">
        <v>165</v>
      </c>
      <c r="F25" s="119" t="s">
        <v>335</v>
      </c>
      <c r="G25" s="90" t="s">
        <v>351</v>
      </c>
    </row>
    <row r="26" spans="1:7">
      <c r="A26" s="171"/>
      <c r="B26" s="88"/>
      <c r="C26" s="13"/>
      <c r="D26" s="89"/>
      <c r="E26" s="89"/>
      <c r="F26" s="119"/>
      <c r="G26" s="90"/>
    </row>
    <row r="27" spans="1:7">
      <c r="A27" s="171"/>
      <c r="B27" s="88" t="s">
        <v>285</v>
      </c>
      <c r="C27" s="13"/>
      <c r="D27" s="89"/>
      <c r="E27" s="89" t="s">
        <v>286</v>
      </c>
      <c r="F27" s="119" t="s">
        <v>335</v>
      </c>
      <c r="G27" s="90" t="s">
        <v>352</v>
      </c>
    </row>
    <row r="28" spans="1:7">
      <c r="A28" s="171"/>
      <c r="B28" s="88"/>
      <c r="C28" s="13"/>
      <c r="D28" s="89"/>
      <c r="E28" s="89"/>
      <c r="F28" s="119"/>
      <c r="G28" s="90"/>
    </row>
    <row r="29" spans="1:7">
      <c r="A29" s="171"/>
      <c r="B29" s="88" t="s">
        <v>49</v>
      </c>
      <c r="C29" s="13"/>
      <c r="D29" s="89"/>
      <c r="E29" s="89" t="s">
        <v>166</v>
      </c>
      <c r="F29" s="119" t="s">
        <v>337</v>
      </c>
      <c r="G29" s="90"/>
    </row>
    <row r="30" spans="1:7">
      <c r="A30" s="171"/>
      <c r="B30" s="88"/>
      <c r="C30" s="13"/>
      <c r="D30" s="89"/>
      <c r="E30" s="89"/>
      <c r="F30" s="119"/>
      <c r="G30" s="93"/>
    </row>
    <row r="31" spans="1:7">
      <c r="A31" s="171"/>
      <c r="B31" s="88" t="s">
        <v>293</v>
      </c>
      <c r="C31" s="13"/>
      <c r="D31" s="89"/>
      <c r="E31" s="89" t="s">
        <v>296</v>
      </c>
      <c r="F31" s="119" t="s">
        <v>340</v>
      </c>
      <c r="G31" s="93" t="s">
        <v>353</v>
      </c>
    </row>
    <row r="32" spans="1:7">
      <c r="A32" s="171"/>
      <c r="B32" s="88"/>
      <c r="C32" s="13"/>
      <c r="D32" s="89"/>
      <c r="E32" s="89"/>
      <c r="F32" s="119"/>
      <c r="G32" s="93"/>
    </row>
    <row r="33" spans="1:7">
      <c r="A33" s="171"/>
      <c r="B33" s="88" t="s">
        <v>281</v>
      </c>
      <c r="C33" s="13"/>
      <c r="D33" s="89"/>
      <c r="E33" s="89" t="s">
        <v>283</v>
      </c>
      <c r="F33" s="119" t="s">
        <v>339</v>
      </c>
      <c r="G33" s="90" t="s">
        <v>354</v>
      </c>
    </row>
    <row r="34" spans="1:7">
      <c r="A34" s="171"/>
      <c r="B34" s="88"/>
      <c r="C34" s="13"/>
      <c r="D34" s="89"/>
      <c r="E34" s="89"/>
      <c r="F34" s="119"/>
      <c r="G34" s="90"/>
    </row>
    <row r="35" spans="1:7">
      <c r="A35" s="171"/>
      <c r="B35" s="88" t="s">
        <v>270</v>
      </c>
      <c r="C35" s="13"/>
      <c r="D35" s="89"/>
      <c r="E35" s="89" t="s">
        <v>271</v>
      </c>
      <c r="F35" s="119" t="s">
        <v>337</v>
      </c>
      <c r="G35" s="90"/>
    </row>
    <row r="36" spans="1:7">
      <c r="A36" s="171"/>
      <c r="B36" s="88"/>
      <c r="C36" s="13"/>
      <c r="D36" s="89"/>
      <c r="E36" s="89"/>
      <c r="F36" s="119"/>
      <c r="G36" s="90"/>
    </row>
    <row r="37" spans="1:7">
      <c r="A37" s="171"/>
      <c r="B37" s="88" t="s">
        <v>47</v>
      </c>
      <c r="C37" s="13"/>
      <c r="D37" s="89" t="s">
        <v>355</v>
      </c>
      <c r="E37" s="89" t="s">
        <v>167</v>
      </c>
      <c r="F37" s="119" t="s">
        <v>335</v>
      </c>
      <c r="G37" s="93" t="s">
        <v>356</v>
      </c>
    </row>
    <row r="38" spans="1:7">
      <c r="A38" s="171"/>
      <c r="B38" s="88" t="s">
        <v>47</v>
      </c>
      <c r="C38" s="13"/>
      <c r="D38" s="89" t="s">
        <v>357</v>
      </c>
      <c r="E38" s="89" t="s">
        <v>168</v>
      </c>
      <c r="F38" s="119" t="s">
        <v>335</v>
      </c>
      <c r="G38" s="90" t="s">
        <v>343</v>
      </c>
    </row>
    <row r="39" spans="1:7">
      <c r="A39" s="171"/>
      <c r="B39" s="88"/>
      <c r="C39" s="13"/>
      <c r="D39" s="89"/>
      <c r="E39" s="89"/>
      <c r="F39" s="119"/>
      <c r="G39" s="93"/>
    </row>
    <row r="40" spans="1:7">
      <c r="A40" s="171"/>
      <c r="B40" s="88" t="s">
        <v>48</v>
      </c>
      <c r="C40" s="13"/>
      <c r="D40" s="89" t="s">
        <v>355</v>
      </c>
      <c r="E40" s="89" t="s">
        <v>170</v>
      </c>
      <c r="F40" s="119" t="s">
        <v>335</v>
      </c>
      <c r="G40" s="93" t="s">
        <v>356</v>
      </c>
    </row>
    <row r="41" spans="1:7">
      <c r="A41" s="171"/>
      <c r="B41" s="88" t="s">
        <v>48</v>
      </c>
      <c r="C41" s="13"/>
      <c r="D41" s="94" t="s">
        <v>357</v>
      </c>
      <c r="E41" s="89" t="s">
        <v>169</v>
      </c>
      <c r="F41" s="119" t="s">
        <v>335</v>
      </c>
      <c r="G41" s="90" t="s">
        <v>343</v>
      </c>
    </row>
    <row r="42" spans="1:7">
      <c r="A42" s="171"/>
      <c r="B42" s="88"/>
      <c r="C42" s="13"/>
      <c r="D42" s="89"/>
      <c r="E42" s="89"/>
      <c r="F42" s="119"/>
      <c r="G42" s="93"/>
    </row>
    <row r="43" spans="1:7">
      <c r="A43" s="171"/>
      <c r="B43" s="88" t="s">
        <v>358</v>
      </c>
      <c r="C43" s="13"/>
      <c r="D43" s="89"/>
      <c r="E43" s="89" t="s">
        <v>171</v>
      </c>
      <c r="F43" s="119" t="s">
        <v>335</v>
      </c>
      <c r="G43" s="93" t="s">
        <v>359</v>
      </c>
    </row>
    <row r="44" spans="1:7">
      <c r="A44" s="171"/>
      <c r="B44" s="88"/>
      <c r="C44" s="13"/>
      <c r="D44" s="89"/>
      <c r="E44" s="89"/>
      <c r="F44" s="119"/>
      <c r="G44" s="93"/>
    </row>
    <row r="45" spans="1:7">
      <c r="A45" s="171"/>
      <c r="B45" s="88" t="s">
        <v>309</v>
      </c>
      <c r="C45" s="13"/>
      <c r="D45" s="89"/>
      <c r="E45" s="89" t="s">
        <v>268</v>
      </c>
      <c r="F45" s="119" t="s">
        <v>335</v>
      </c>
      <c r="G45" s="93" t="s">
        <v>360</v>
      </c>
    </row>
    <row r="46" spans="1:7">
      <c r="A46" s="171"/>
      <c r="B46" s="88"/>
      <c r="C46" s="13"/>
      <c r="D46" s="89"/>
      <c r="E46" s="89"/>
      <c r="F46" s="119"/>
      <c r="G46" s="93"/>
    </row>
    <row r="47" spans="1:7">
      <c r="A47" s="171"/>
      <c r="B47" s="88" t="s">
        <v>282</v>
      </c>
      <c r="C47" s="13"/>
      <c r="D47" s="89"/>
      <c r="E47" s="89" t="s">
        <v>284</v>
      </c>
      <c r="F47" s="119" t="s">
        <v>339</v>
      </c>
      <c r="G47" s="90" t="s">
        <v>354</v>
      </c>
    </row>
    <row r="48" spans="1:7">
      <c r="A48" s="171"/>
      <c r="B48" s="88"/>
      <c r="C48" s="13"/>
      <c r="D48" s="89"/>
      <c r="E48" s="89"/>
      <c r="F48" s="119"/>
      <c r="G48" s="93"/>
    </row>
    <row r="49" spans="1:7">
      <c r="A49" s="171"/>
      <c r="B49" s="88" t="s">
        <v>80</v>
      </c>
      <c r="C49" s="13"/>
      <c r="D49" s="89"/>
      <c r="E49" s="89" t="s">
        <v>172</v>
      </c>
      <c r="F49" s="119" t="s">
        <v>337</v>
      </c>
      <c r="G49" s="93" t="s">
        <v>361</v>
      </c>
    </row>
    <row r="50" spans="1:7">
      <c r="A50" s="171"/>
      <c r="B50" s="88"/>
      <c r="C50" s="13"/>
      <c r="D50" s="89"/>
      <c r="E50" s="89"/>
      <c r="F50" s="119"/>
      <c r="G50" s="93"/>
    </row>
    <row r="51" spans="1:7">
      <c r="A51" s="171"/>
      <c r="B51" s="88" t="s">
        <v>62</v>
      </c>
      <c r="C51" s="13"/>
      <c r="D51" s="89"/>
      <c r="E51" s="89" t="s">
        <v>173</v>
      </c>
      <c r="F51" s="119" t="s">
        <v>335</v>
      </c>
      <c r="G51" s="93" t="s">
        <v>359</v>
      </c>
    </row>
    <row r="52" spans="1:7">
      <c r="A52" s="171"/>
      <c r="B52" s="88"/>
      <c r="C52" s="13"/>
      <c r="D52" s="89"/>
      <c r="E52" s="89"/>
      <c r="F52" s="119"/>
      <c r="G52" s="93"/>
    </row>
    <row r="53" spans="1:7">
      <c r="A53" s="171"/>
      <c r="B53" s="88" t="s">
        <v>74</v>
      </c>
      <c r="C53" s="13"/>
      <c r="D53" s="89"/>
      <c r="E53" s="89" t="s">
        <v>174</v>
      </c>
      <c r="F53" s="119" t="s">
        <v>339</v>
      </c>
      <c r="G53" s="93" t="s">
        <v>362</v>
      </c>
    </row>
    <row r="54" spans="1:7">
      <c r="A54" s="171"/>
      <c r="B54" s="88"/>
      <c r="C54" s="13"/>
      <c r="D54" s="89"/>
      <c r="E54" s="89"/>
      <c r="F54" s="119"/>
      <c r="G54" s="93"/>
    </row>
    <row r="55" spans="1:7">
      <c r="A55" s="171"/>
      <c r="B55" s="88" t="s">
        <v>68</v>
      </c>
      <c r="C55" s="13"/>
      <c r="D55" s="89"/>
      <c r="E55" s="89" t="s">
        <v>175</v>
      </c>
      <c r="F55" s="119" t="s">
        <v>337</v>
      </c>
      <c r="G55" s="93" t="s">
        <v>363</v>
      </c>
    </row>
    <row r="56" spans="1:7">
      <c r="A56" s="171"/>
      <c r="B56" s="88"/>
      <c r="C56" s="13"/>
      <c r="D56" s="89"/>
      <c r="E56" s="89"/>
      <c r="F56" s="119"/>
      <c r="G56" s="93"/>
    </row>
    <row r="57" spans="1:7">
      <c r="A57" s="171"/>
      <c r="B57" s="88" t="s">
        <v>124</v>
      </c>
      <c r="C57" s="13"/>
      <c r="D57" s="89"/>
      <c r="E57" s="89" t="s">
        <v>176</v>
      </c>
      <c r="F57" s="119" t="s">
        <v>339</v>
      </c>
      <c r="G57" s="93" t="s">
        <v>364</v>
      </c>
    </row>
    <row r="58" spans="1:7">
      <c r="A58" s="171"/>
      <c r="B58" s="88"/>
      <c r="C58" s="13"/>
      <c r="D58" s="89"/>
      <c r="E58" s="89"/>
      <c r="F58" s="119"/>
      <c r="G58" s="93"/>
    </row>
    <row r="59" spans="1:7">
      <c r="A59" s="171"/>
      <c r="B59" s="88" t="s">
        <v>267</v>
      </c>
      <c r="C59" s="13"/>
      <c r="D59" s="89"/>
      <c r="E59" s="89" t="s">
        <v>266</v>
      </c>
      <c r="F59" s="119" t="s">
        <v>340</v>
      </c>
      <c r="G59" s="93" t="s">
        <v>360</v>
      </c>
    </row>
    <row r="60" spans="1:7">
      <c r="A60" s="171"/>
      <c r="B60" s="88"/>
      <c r="C60" s="13"/>
      <c r="D60" s="89"/>
      <c r="E60" s="89"/>
      <c r="F60" s="119"/>
      <c r="G60" s="93"/>
    </row>
    <row r="61" spans="1:7">
      <c r="A61" s="171"/>
      <c r="B61" s="88" t="s">
        <v>77</v>
      </c>
      <c r="C61" s="13"/>
      <c r="D61" s="89" t="s">
        <v>355</v>
      </c>
      <c r="E61" s="89" t="s">
        <v>178</v>
      </c>
      <c r="F61" s="119" t="s">
        <v>340</v>
      </c>
      <c r="G61" s="93" t="s">
        <v>365</v>
      </c>
    </row>
    <row r="62" spans="1:7">
      <c r="A62" s="171"/>
      <c r="B62" s="88" t="s">
        <v>77</v>
      </c>
      <c r="C62" s="13"/>
      <c r="D62" s="89" t="s">
        <v>366</v>
      </c>
      <c r="E62" s="89" t="s">
        <v>177</v>
      </c>
      <c r="F62" s="119" t="s">
        <v>340</v>
      </c>
      <c r="G62" s="90" t="s">
        <v>343</v>
      </c>
    </row>
    <row r="63" spans="1:7">
      <c r="A63" s="171"/>
      <c r="B63" s="88"/>
      <c r="C63" s="13"/>
      <c r="D63" s="89"/>
      <c r="E63" s="89"/>
      <c r="F63" s="119"/>
      <c r="G63" s="93"/>
    </row>
    <row r="64" spans="1:7">
      <c r="A64" s="171"/>
      <c r="B64" s="88" t="s">
        <v>287</v>
      </c>
      <c r="C64" s="13"/>
      <c r="D64" s="89"/>
      <c r="E64" s="89" t="s">
        <v>289</v>
      </c>
      <c r="F64" s="119" t="s">
        <v>340</v>
      </c>
      <c r="G64" s="90" t="s">
        <v>367</v>
      </c>
    </row>
    <row r="65" spans="1:7">
      <c r="A65" s="171"/>
      <c r="B65" s="88"/>
      <c r="C65" s="13"/>
      <c r="D65" s="89"/>
      <c r="E65" s="89"/>
      <c r="F65" s="119"/>
      <c r="G65" s="93"/>
    </row>
    <row r="66" spans="1:7">
      <c r="A66" s="171"/>
      <c r="B66" s="88" t="s">
        <v>22</v>
      </c>
      <c r="C66" s="13"/>
      <c r="D66" s="89" t="s">
        <v>355</v>
      </c>
      <c r="E66" s="89" t="s">
        <v>179</v>
      </c>
      <c r="F66" s="119" t="s">
        <v>340</v>
      </c>
      <c r="G66" s="90"/>
    </row>
    <row r="67" spans="1:7">
      <c r="A67" s="171"/>
      <c r="B67" s="88" t="s">
        <v>22</v>
      </c>
      <c r="C67" s="13"/>
      <c r="D67" s="89" t="s">
        <v>366</v>
      </c>
      <c r="E67" s="89" t="s">
        <v>180</v>
      </c>
      <c r="F67" s="119" t="s">
        <v>340</v>
      </c>
      <c r="G67" s="90" t="s">
        <v>343</v>
      </c>
    </row>
    <row r="68" spans="1:7">
      <c r="A68" s="171"/>
      <c r="B68" s="88"/>
      <c r="C68" s="13"/>
      <c r="D68" s="89"/>
      <c r="E68" s="89"/>
      <c r="F68" s="119"/>
      <c r="G68" s="90"/>
    </row>
    <row r="69" spans="1:7">
      <c r="A69" s="171"/>
      <c r="B69" s="88" t="s">
        <v>368</v>
      </c>
      <c r="C69" s="13" t="s">
        <v>346</v>
      </c>
      <c r="D69" s="89"/>
      <c r="E69" s="89" t="s">
        <v>181</v>
      </c>
      <c r="F69" s="119" t="s">
        <v>340</v>
      </c>
      <c r="G69" s="90" t="s">
        <v>349</v>
      </c>
    </row>
    <row r="70" spans="1:7">
      <c r="A70" s="171"/>
      <c r="B70" s="88"/>
      <c r="C70" s="13"/>
      <c r="D70" s="89"/>
      <c r="E70" s="89"/>
      <c r="F70" s="119"/>
      <c r="G70" s="90"/>
    </row>
    <row r="71" spans="1:7">
      <c r="A71" s="171"/>
      <c r="B71" s="88" t="s">
        <v>370</v>
      </c>
      <c r="C71" s="13"/>
      <c r="D71" s="89"/>
      <c r="E71" s="89" t="s">
        <v>274</v>
      </c>
      <c r="F71" s="119" t="s">
        <v>340</v>
      </c>
      <c r="G71" s="90" t="s">
        <v>371</v>
      </c>
    </row>
    <row r="72" spans="1:7">
      <c r="A72" s="171"/>
      <c r="B72" s="88"/>
      <c r="C72" s="13"/>
      <c r="D72" s="89"/>
      <c r="E72" s="89"/>
      <c r="F72" s="119"/>
      <c r="G72" s="90"/>
    </row>
    <row r="73" spans="1:7" s="130" customFormat="1">
      <c r="A73" s="171"/>
      <c r="B73" s="127" t="s">
        <v>294</v>
      </c>
      <c r="C73" s="128"/>
      <c r="D73" s="129"/>
      <c r="E73" s="129" t="s">
        <v>297</v>
      </c>
      <c r="F73" s="126" t="s">
        <v>340</v>
      </c>
      <c r="G73" s="178" t="s">
        <v>353</v>
      </c>
    </row>
    <row r="74" spans="1:7" ht="15">
      <c r="A74" s="171"/>
      <c r="B74" s="179" t="s">
        <v>440</v>
      </c>
      <c r="C74" s="180"/>
      <c r="D74" s="181"/>
      <c r="E74" s="182" t="s">
        <v>439</v>
      </c>
      <c r="F74" s="131" t="s">
        <v>340</v>
      </c>
      <c r="G74" s="183" t="s">
        <v>441</v>
      </c>
    </row>
    <row r="75" spans="1:7">
      <c r="A75" s="171"/>
      <c r="B75" s="88" t="s">
        <v>372</v>
      </c>
      <c r="C75" s="13"/>
      <c r="D75" s="89"/>
      <c r="E75" s="89" t="s">
        <v>269</v>
      </c>
      <c r="F75" s="119" t="s">
        <v>340</v>
      </c>
      <c r="G75" s="93" t="s">
        <v>360</v>
      </c>
    </row>
    <row r="76" spans="1:7">
      <c r="A76" s="171"/>
      <c r="B76" s="88"/>
      <c r="C76" s="13"/>
      <c r="D76" s="89"/>
      <c r="E76" s="89"/>
      <c r="F76" s="119"/>
      <c r="G76" s="90"/>
    </row>
    <row r="77" spans="1:7">
      <c r="A77" s="171"/>
      <c r="B77" s="88" t="s">
        <v>51</v>
      </c>
      <c r="C77" s="13"/>
      <c r="D77" s="89"/>
      <c r="E77" s="89" t="s">
        <v>182</v>
      </c>
      <c r="F77" s="119" t="s">
        <v>337</v>
      </c>
      <c r="G77" s="93" t="s">
        <v>373</v>
      </c>
    </row>
    <row r="78" spans="1:7">
      <c r="A78" s="171"/>
      <c r="B78" s="88"/>
      <c r="C78" s="13"/>
      <c r="D78" s="89"/>
      <c r="E78" s="89"/>
      <c r="F78" s="119"/>
      <c r="G78" s="93"/>
    </row>
    <row r="79" spans="1:7">
      <c r="A79" s="171"/>
      <c r="B79" s="95" t="s">
        <v>67</v>
      </c>
      <c r="C79" s="96"/>
      <c r="D79" s="97"/>
      <c r="E79" s="89" t="s">
        <v>183</v>
      </c>
      <c r="F79" s="119" t="s">
        <v>337</v>
      </c>
      <c r="G79" s="93" t="s">
        <v>363</v>
      </c>
    </row>
    <row r="80" spans="1:7">
      <c r="A80" s="171"/>
      <c r="B80" s="95"/>
      <c r="C80" s="96"/>
      <c r="D80" s="97"/>
      <c r="E80" s="89"/>
      <c r="F80" s="119"/>
      <c r="G80" s="93"/>
    </row>
    <row r="81" spans="1:7">
      <c r="A81" s="171"/>
      <c r="B81" s="88" t="s">
        <v>374</v>
      </c>
      <c r="C81" s="13"/>
      <c r="D81" s="89"/>
      <c r="E81" s="89" t="s">
        <v>184</v>
      </c>
      <c r="F81" s="119" t="s">
        <v>339</v>
      </c>
      <c r="G81" s="93"/>
    </row>
    <row r="82" spans="1:7">
      <c r="A82" s="171"/>
      <c r="B82" s="88"/>
      <c r="C82" s="13"/>
      <c r="D82" s="89"/>
      <c r="E82" s="89"/>
      <c r="F82" s="119"/>
      <c r="G82" s="93"/>
    </row>
    <row r="83" spans="1:7">
      <c r="A83" s="171"/>
      <c r="B83" s="88" t="s">
        <v>278</v>
      </c>
      <c r="C83" s="13"/>
      <c r="D83" s="89"/>
      <c r="E83" s="89" t="s">
        <v>261</v>
      </c>
      <c r="F83" s="119" t="s">
        <v>335</v>
      </c>
      <c r="G83" s="93" t="s">
        <v>375</v>
      </c>
    </row>
    <row r="84" spans="1:7">
      <c r="A84" s="171"/>
      <c r="B84" s="88"/>
      <c r="C84" s="13"/>
      <c r="D84" s="89"/>
      <c r="E84" s="89"/>
      <c r="F84" s="119"/>
      <c r="G84" s="93"/>
    </row>
    <row r="85" spans="1:7">
      <c r="A85" s="171"/>
      <c r="B85" s="88" t="s">
        <v>73</v>
      </c>
      <c r="C85" s="13"/>
      <c r="D85" s="89"/>
      <c r="E85" s="89" t="s">
        <v>185</v>
      </c>
      <c r="F85" s="119" t="s">
        <v>339</v>
      </c>
      <c r="G85" s="93" t="s">
        <v>362</v>
      </c>
    </row>
    <row r="86" spans="1:7">
      <c r="A86" s="171"/>
      <c r="B86" s="88"/>
      <c r="C86" s="13"/>
      <c r="D86" s="89"/>
      <c r="E86" s="89"/>
      <c r="F86" s="119"/>
      <c r="G86" s="93"/>
    </row>
    <row r="87" spans="1:7">
      <c r="A87" s="171"/>
      <c r="B87" s="88" t="s">
        <v>78</v>
      </c>
      <c r="C87" s="13"/>
      <c r="D87" s="89"/>
      <c r="E87" s="89" t="s">
        <v>186</v>
      </c>
      <c r="F87" s="119" t="s">
        <v>337</v>
      </c>
      <c r="G87" s="93" t="s">
        <v>365</v>
      </c>
    </row>
    <row r="88" spans="1:7">
      <c r="A88" s="171"/>
      <c r="B88" s="88"/>
      <c r="C88" s="13"/>
      <c r="D88" s="89"/>
      <c r="E88" s="89"/>
      <c r="F88" s="119"/>
      <c r="G88" s="93"/>
    </row>
    <row r="89" spans="1:7">
      <c r="A89" s="171"/>
      <c r="B89" s="88" t="s">
        <v>187</v>
      </c>
      <c r="C89" s="13"/>
      <c r="D89" s="89"/>
      <c r="E89" s="89" t="s">
        <v>188</v>
      </c>
      <c r="F89" s="119" t="s">
        <v>337</v>
      </c>
      <c r="G89" s="93" t="s">
        <v>376</v>
      </c>
    </row>
    <row r="90" spans="1:7">
      <c r="A90" s="171"/>
      <c r="B90" s="88"/>
      <c r="C90" s="13"/>
      <c r="D90" s="89"/>
      <c r="E90" s="89"/>
      <c r="F90" s="119"/>
      <c r="G90" s="93"/>
    </row>
    <row r="91" spans="1:7">
      <c r="A91" s="171"/>
      <c r="B91" s="88" t="s">
        <v>259</v>
      </c>
      <c r="C91" s="13"/>
      <c r="D91" s="89"/>
      <c r="E91" s="89" t="s">
        <v>260</v>
      </c>
      <c r="F91" s="119" t="s">
        <v>337</v>
      </c>
      <c r="G91" s="93" t="s">
        <v>377</v>
      </c>
    </row>
    <row r="92" spans="1:7">
      <c r="A92" s="171"/>
      <c r="B92" s="88"/>
      <c r="C92" s="13"/>
      <c r="D92" s="89"/>
      <c r="E92" s="89"/>
      <c r="F92" s="119"/>
      <c r="G92" s="93"/>
    </row>
    <row r="93" spans="1:7">
      <c r="A93" s="171"/>
      <c r="B93" s="88" t="s">
        <v>295</v>
      </c>
      <c r="C93" s="13"/>
      <c r="D93" s="89"/>
      <c r="E93" s="89" t="s">
        <v>298</v>
      </c>
      <c r="F93" s="119" t="s">
        <v>335</v>
      </c>
      <c r="G93" s="93" t="s">
        <v>353</v>
      </c>
    </row>
    <row r="94" spans="1:7">
      <c r="A94" s="171"/>
      <c r="B94" s="88"/>
      <c r="C94" s="13"/>
      <c r="D94" s="89"/>
      <c r="E94" s="89"/>
      <c r="F94" s="119"/>
      <c r="G94" s="93"/>
    </row>
    <row r="95" spans="1:7">
      <c r="A95" s="171"/>
      <c r="B95" s="88" t="s">
        <v>279</v>
      </c>
      <c r="C95" s="13"/>
      <c r="D95" s="89"/>
      <c r="E95" s="89" t="s">
        <v>308</v>
      </c>
      <c r="F95" s="119" t="s">
        <v>337</v>
      </c>
      <c r="G95" s="93" t="s">
        <v>378</v>
      </c>
    </row>
    <row r="96" spans="1:7">
      <c r="A96" s="171"/>
      <c r="B96" s="88"/>
      <c r="C96" s="13"/>
      <c r="D96" s="89"/>
      <c r="E96" s="89"/>
      <c r="F96" s="119"/>
      <c r="G96" s="93"/>
    </row>
    <row r="97" spans="1:7">
      <c r="A97" s="171"/>
      <c r="B97" s="88" t="s">
        <v>379</v>
      </c>
      <c r="C97" s="13"/>
      <c r="D97" s="89"/>
      <c r="E97" s="89" t="s">
        <v>189</v>
      </c>
      <c r="F97" s="119" t="s">
        <v>339</v>
      </c>
      <c r="G97" s="93" t="s">
        <v>380</v>
      </c>
    </row>
    <row r="98" spans="1:7">
      <c r="A98" s="171"/>
      <c r="B98" s="98"/>
      <c r="C98" s="31"/>
      <c r="D98" s="99"/>
      <c r="E98" s="99"/>
      <c r="F98" s="119"/>
      <c r="G98" s="100"/>
    </row>
    <row r="99" spans="1:7" ht="12.75" customHeight="1">
      <c r="A99" s="171"/>
      <c r="B99" s="88" t="s">
        <v>381</v>
      </c>
      <c r="C99" s="88" t="s">
        <v>346</v>
      </c>
      <c r="D99" s="88"/>
      <c r="E99" s="88" t="s">
        <v>190</v>
      </c>
      <c r="F99" s="88" t="s">
        <v>339</v>
      </c>
      <c r="G99" s="101"/>
    </row>
    <row r="100" spans="1:7">
      <c r="A100" s="171"/>
      <c r="B100" s="88"/>
      <c r="C100" s="13"/>
      <c r="D100" s="89"/>
      <c r="E100" s="89"/>
      <c r="F100" s="119"/>
      <c r="G100" s="90"/>
    </row>
    <row r="101" spans="1:7">
      <c r="A101" s="171"/>
      <c r="B101" s="88" t="s">
        <v>56</v>
      </c>
      <c r="C101" s="13"/>
      <c r="D101" s="89"/>
      <c r="E101" s="89" t="s">
        <v>191</v>
      </c>
      <c r="F101" s="119" t="s">
        <v>337</v>
      </c>
      <c r="G101" s="90" t="s">
        <v>350</v>
      </c>
    </row>
    <row r="102" spans="1:7">
      <c r="A102" s="171"/>
      <c r="B102" s="88"/>
      <c r="C102" s="13"/>
      <c r="D102" s="89"/>
      <c r="E102" s="89"/>
      <c r="F102" s="119"/>
      <c r="G102" s="90"/>
    </row>
    <row r="103" spans="1:7">
      <c r="A103" s="171"/>
      <c r="B103" s="88" t="s">
        <v>127</v>
      </c>
      <c r="C103" s="13"/>
      <c r="D103" s="89"/>
      <c r="E103" s="89" t="s">
        <v>192</v>
      </c>
      <c r="F103" s="119" t="s">
        <v>339</v>
      </c>
      <c r="G103" s="90" t="s">
        <v>386</v>
      </c>
    </row>
    <row r="104" spans="1:7">
      <c r="A104" s="171"/>
      <c r="B104" s="88"/>
      <c r="C104" s="13"/>
      <c r="D104" s="89"/>
      <c r="E104" s="89"/>
      <c r="F104" s="119"/>
      <c r="G104" s="90"/>
    </row>
    <row r="105" spans="1:7">
      <c r="A105" s="171"/>
      <c r="B105" s="88" t="s">
        <v>23</v>
      </c>
      <c r="C105" s="13"/>
      <c r="D105" s="89"/>
      <c r="E105" s="89" t="s">
        <v>193</v>
      </c>
      <c r="F105" s="119" t="s">
        <v>340</v>
      </c>
      <c r="G105" s="90"/>
    </row>
    <row r="106" spans="1:7">
      <c r="A106" s="171"/>
      <c r="B106" s="88"/>
      <c r="C106" s="13"/>
      <c r="D106" s="89"/>
      <c r="E106" s="89"/>
      <c r="F106" s="119"/>
      <c r="G106" s="90"/>
    </row>
    <row r="107" spans="1:7">
      <c r="A107" s="171"/>
      <c r="B107" s="88" t="s">
        <v>52</v>
      </c>
      <c r="C107" s="13"/>
      <c r="D107" s="89"/>
      <c r="E107" s="89" t="s">
        <v>194</v>
      </c>
      <c r="F107" s="119" t="s">
        <v>339</v>
      </c>
      <c r="G107" s="93" t="s">
        <v>373</v>
      </c>
    </row>
    <row r="108" spans="1:7">
      <c r="A108" s="171"/>
      <c r="B108" s="88"/>
      <c r="C108" s="13"/>
      <c r="D108" s="89"/>
      <c r="E108" s="89"/>
      <c r="F108" s="119"/>
      <c r="G108" s="93"/>
    </row>
    <row r="109" spans="1:7">
      <c r="A109" s="171"/>
      <c r="B109" s="88" t="s">
        <v>35</v>
      </c>
      <c r="C109" s="13"/>
      <c r="D109" s="89" t="s">
        <v>355</v>
      </c>
      <c r="E109" s="89" t="s">
        <v>198</v>
      </c>
      <c r="F109" s="119" t="s">
        <v>339</v>
      </c>
      <c r="G109" s="90"/>
    </row>
    <row r="110" spans="1:7" ht="15">
      <c r="A110" s="171"/>
      <c r="B110" s="88" t="s">
        <v>35</v>
      </c>
      <c r="C110" s="13"/>
      <c r="D110" s="89" t="s">
        <v>387</v>
      </c>
      <c r="E110" s="102" t="s">
        <v>195</v>
      </c>
      <c r="F110" s="119" t="s">
        <v>339</v>
      </c>
      <c r="G110" s="90" t="s">
        <v>343</v>
      </c>
    </row>
    <row r="111" spans="1:7" ht="15">
      <c r="A111" s="171"/>
      <c r="B111" s="88" t="s">
        <v>35</v>
      </c>
      <c r="C111" s="13"/>
      <c r="D111" s="89" t="s">
        <v>388</v>
      </c>
      <c r="E111" s="102" t="s">
        <v>196</v>
      </c>
      <c r="F111" s="119" t="s">
        <v>339</v>
      </c>
      <c r="G111" s="90" t="s">
        <v>343</v>
      </c>
    </row>
    <row r="112" spans="1:7" ht="15">
      <c r="A112" s="171"/>
      <c r="B112" s="88" t="s">
        <v>35</v>
      </c>
      <c r="C112" s="13"/>
      <c r="D112" s="89" t="s">
        <v>384</v>
      </c>
      <c r="E112" s="102" t="s">
        <v>197</v>
      </c>
      <c r="F112" s="119" t="s">
        <v>339</v>
      </c>
      <c r="G112" s="90" t="s">
        <v>343</v>
      </c>
    </row>
    <row r="113" spans="1:7">
      <c r="A113" s="171"/>
      <c r="B113" s="88"/>
      <c r="C113" s="13"/>
      <c r="D113" s="89"/>
      <c r="E113" s="89"/>
      <c r="F113" s="119"/>
      <c r="G113" s="90"/>
    </row>
    <row r="114" spans="1:7">
      <c r="A114" s="171"/>
      <c r="B114" s="88" t="s">
        <v>288</v>
      </c>
      <c r="C114" s="13"/>
      <c r="D114" s="89"/>
      <c r="E114" s="89" t="s">
        <v>290</v>
      </c>
      <c r="F114" s="119" t="s">
        <v>339</v>
      </c>
      <c r="G114" s="90" t="s">
        <v>367</v>
      </c>
    </row>
    <row r="115" spans="1:7">
      <c r="A115" s="171"/>
      <c r="B115" s="88"/>
      <c r="C115" s="13"/>
      <c r="D115" s="89"/>
      <c r="E115" s="89"/>
      <c r="F115" s="119"/>
      <c r="G115" s="93"/>
    </row>
    <row r="116" spans="1:7">
      <c r="A116" s="171"/>
      <c r="B116" s="88" t="s">
        <v>125</v>
      </c>
      <c r="C116" s="13"/>
      <c r="D116" s="89" t="s">
        <v>355</v>
      </c>
      <c r="E116" s="89" t="s">
        <v>203</v>
      </c>
      <c r="F116" s="119" t="s">
        <v>339</v>
      </c>
      <c r="G116" s="93" t="s">
        <v>364</v>
      </c>
    </row>
    <row r="117" spans="1:7">
      <c r="A117" s="171"/>
      <c r="B117" s="88" t="s">
        <v>125</v>
      </c>
      <c r="C117" s="13"/>
      <c r="D117" s="89" t="s">
        <v>389</v>
      </c>
      <c r="E117" s="89" t="s">
        <v>199</v>
      </c>
      <c r="F117" s="119" t="s">
        <v>339</v>
      </c>
      <c r="G117" s="90" t="s">
        <v>343</v>
      </c>
    </row>
    <row r="118" spans="1:7">
      <c r="A118" s="171"/>
      <c r="B118" s="88" t="s">
        <v>125</v>
      </c>
      <c r="C118" s="13"/>
      <c r="D118" s="89" t="s">
        <v>390</v>
      </c>
      <c r="E118" s="89" t="s">
        <v>200</v>
      </c>
      <c r="F118" s="119" t="s">
        <v>339</v>
      </c>
      <c r="G118" s="90" t="s">
        <v>343</v>
      </c>
    </row>
    <row r="119" spans="1:7">
      <c r="A119" s="171"/>
      <c r="B119" s="88" t="s">
        <v>125</v>
      </c>
      <c r="C119" s="13"/>
      <c r="D119" s="89" t="s">
        <v>391</v>
      </c>
      <c r="E119" s="89" t="s">
        <v>201</v>
      </c>
      <c r="F119" s="119" t="s">
        <v>339</v>
      </c>
      <c r="G119" s="90" t="s">
        <v>343</v>
      </c>
    </row>
    <row r="120" spans="1:7">
      <c r="A120" s="171"/>
      <c r="B120" s="88" t="s">
        <v>125</v>
      </c>
      <c r="C120" s="13"/>
      <c r="D120" s="89" t="s">
        <v>392</v>
      </c>
      <c r="E120" s="89" t="s">
        <v>202</v>
      </c>
      <c r="F120" s="119" t="s">
        <v>339</v>
      </c>
      <c r="G120" s="90" t="s">
        <v>343</v>
      </c>
    </row>
    <row r="121" spans="1:7">
      <c r="A121" s="171"/>
      <c r="B121" s="88"/>
      <c r="C121" s="13"/>
      <c r="D121" s="89"/>
      <c r="E121" s="89"/>
      <c r="F121" s="119"/>
      <c r="G121" s="93"/>
    </row>
    <row r="122" spans="1:7">
      <c r="A122" s="171"/>
      <c r="B122" s="88" t="s">
        <v>24</v>
      </c>
      <c r="C122" s="13"/>
      <c r="D122" s="89" t="s">
        <v>355</v>
      </c>
      <c r="E122" s="89" t="s">
        <v>209</v>
      </c>
      <c r="F122" s="119" t="s">
        <v>337</v>
      </c>
      <c r="G122" s="90"/>
    </row>
    <row r="123" spans="1:7">
      <c r="A123" s="171"/>
      <c r="B123" s="88" t="s">
        <v>24</v>
      </c>
      <c r="C123" s="13"/>
      <c r="D123" s="89" t="s">
        <v>393</v>
      </c>
      <c r="E123" s="89" t="s">
        <v>204</v>
      </c>
      <c r="F123" s="119" t="s">
        <v>337</v>
      </c>
      <c r="G123" s="90" t="s">
        <v>343</v>
      </c>
    </row>
    <row r="124" spans="1:7">
      <c r="A124" s="171"/>
      <c r="B124" s="88" t="s">
        <v>24</v>
      </c>
      <c r="C124" s="13"/>
      <c r="D124" s="89" t="s">
        <v>394</v>
      </c>
      <c r="E124" s="89" t="s">
        <v>205</v>
      </c>
      <c r="F124" s="119" t="s">
        <v>337</v>
      </c>
      <c r="G124" s="90" t="s">
        <v>343</v>
      </c>
    </row>
    <row r="125" spans="1:7">
      <c r="A125" s="171"/>
      <c r="B125" s="88" t="s">
        <v>24</v>
      </c>
      <c r="C125" s="13"/>
      <c r="D125" s="89" t="s">
        <v>395</v>
      </c>
      <c r="E125" s="89" t="s">
        <v>206</v>
      </c>
      <c r="F125" s="119" t="s">
        <v>337</v>
      </c>
      <c r="G125" s="90" t="s">
        <v>343</v>
      </c>
    </row>
    <row r="126" spans="1:7">
      <c r="A126" s="171"/>
      <c r="B126" s="88" t="s">
        <v>24</v>
      </c>
      <c r="C126" s="13"/>
      <c r="D126" s="89" t="s">
        <v>383</v>
      </c>
      <c r="E126" s="89" t="s">
        <v>207</v>
      </c>
      <c r="F126" s="119" t="s">
        <v>337</v>
      </c>
      <c r="G126" s="90" t="s">
        <v>343</v>
      </c>
    </row>
    <row r="127" spans="1:7">
      <c r="A127" s="171"/>
      <c r="B127" s="88" t="s">
        <v>24</v>
      </c>
      <c r="C127" s="13"/>
      <c r="D127" s="89" t="s">
        <v>396</v>
      </c>
      <c r="E127" s="89" t="s">
        <v>208</v>
      </c>
      <c r="F127" s="119" t="s">
        <v>337</v>
      </c>
      <c r="G127" s="90" t="s">
        <v>343</v>
      </c>
    </row>
    <row r="128" spans="1:7">
      <c r="A128" s="171"/>
      <c r="B128" s="88"/>
      <c r="C128" s="13"/>
      <c r="D128" s="89"/>
      <c r="E128" s="89"/>
      <c r="F128" s="119"/>
      <c r="G128" s="90"/>
    </row>
    <row r="129" spans="1:7">
      <c r="A129" s="171"/>
      <c r="B129" s="88" t="s">
        <v>397</v>
      </c>
      <c r="C129" s="13" t="s">
        <v>346</v>
      </c>
      <c r="D129" s="89"/>
      <c r="E129" s="89" t="s">
        <v>210</v>
      </c>
      <c r="F129" s="119" t="s">
        <v>337</v>
      </c>
      <c r="G129" s="90"/>
    </row>
    <row r="130" spans="1:7">
      <c r="A130" s="171"/>
      <c r="B130" s="88"/>
      <c r="C130" s="13"/>
      <c r="D130" s="89"/>
      <c r="E130" s="89"/>
      <c r="F130" s="119"/>
      <c r="G130" s="90"/>
    </row>
    <row r="131" spans="1:7">
      <c r="A131" s="171"/>
      <c r="B131" s="88" t="s">
        <v>34</v>
      </c>
      <c r="C131" s="13"/>
      <c r="D131" s="89"/>
      <c r="E131" s="89" t="s">
        <v>211</v>
      </c>
      <c r="F131" s="119" t="s">
        <v>337</v>
      </c>
      <c r="G131" s="90"/>
    </row>
    <row r="132" spans="1:7">
      <c r="A132" s="171"/>
      <c r="B132" s="88"/>
      <c r="C132" s="13"/>
      <c r="D132" s="89"/>
      <c r="E132" s="89"/>
      <c r="F132" s="119"/>
      <c r="G132" s="90"/>
    </row>
    <row r="133" spans="1:7">
      <c r="A133" s="171"/>
      <c r="B133" s="88" t="s">
        <v>37</v>
      </c>
      <c r="C133" s="13"/>
      <c r="D133" s="89" t="s">
        <v>355</v>
      </c>
      <c r="E133" s="89" t="s">
        <v>217</v>
      </c>
      <c r="F133" s="119" t="s">
        <v>339</v>
      </c>
      <c r="G133" s="90"/>
    </row>
    <row r="134" spans="1:7">
      <c r="A134" s="171"/>
      <c r="B134" s="88" t="s">
        <v>37</v>
      </c>
      <c r="C134" s="41"/>
      <c r="D134" s="103" t="s">
        <v>347</v>
      </c>
      <c r="E134" s="103" t="s">
        <v>212</v>
      </c>
      <c r="F134" s="119" t="s">
        <v>339</v>
      </c>
      <c r="G134" s="90" t="s">
        <v>343</v>
      </c>
    </row>
    <row r="135" spans="1:7">
      <c r="A135" s="171"/>
      <c r="B135" s="88" t="s">
        <v>37</v>
      </c>
      <c r="C135" s="41"/>
      <c r="D135" s="103" t="s">
        <v>398</v>
      </c>
      <c r="E135" s="103" t="s">
        <v>213</v>
      </c>
      <c r="F135" s="119" t="s">
        <v>339</v>
      </c>
      <c r="G135" s="90" t="s">
        <v>343</v>
      </c>
    </row>
    <row r="136" spans="1:7">
      <c r="A136" s="171"/>
      <c r="B136" s="88" t="s">
        <v>37</v>
      </c>
      <c r="C136" s="41"/>
      <c r="D136" s="103" t="s">
        <v>387</v>
      </c>
      <c r="E136" s="103" t="s">
        <v>214</v>
      </c>
      <c r="F136" s="119" t="s">
        <v>339</v>
      </c>
      <c r="G136" s="90" t="s">
        <v>343</v>
      </c>
    </row>
    <row r="137" spans="1:7">
      <c r="A137" s="171"/>
      <c r="B137" s="88" t="s">
        <v>37</v>
      </c>
      <c r="C137" s="41"/>
      <c r="D137" s="103" t="s">
        <v>384</v>
      </c>
      <c r="E137" s="103" t="s">
        <v>215</v>
      </c>
      <c r="F137" s="119" t="s">
        <v>339</v>
      </c>
      <c r="G137" s="90" t="s">
        <v>343</v>
      </c>
    </row>
    <row r="138" spans="1:7">
      <c r="A138" s="171"/>
      <c r="B138" s="88" t="s">
        <v>37</v>
      </c>
      <c r="C138" s="41"/>
      <c r="D138" s="103" t="s">
        <v>348</v>
      </c>
      <c r="E138" s="103" t="s">
        <v>216</v>
      </c>
      <c r="F138" s="119" t="s">
        <v>339</v>
      </c>
      <c r="G138" s="90" t="s">
        <v>343</v>
      </c>
    </row>
    <row r="139" spans="1:7">
      <c r="A139" s="171"/>
      <c r="B139" s="104"/>
      <c r="C139" s="41"/>
      <c r="D139" s="103"/>
      <c r="E139" s="103"/>
      <c r="F139" s="119"/>
      <c r="G139" s="105"/>
    </row>
    <row r="140" spans="1:7">
      <c r="A140" s="171"/>
      <c r="B140" s="104" t="s">
        <v>128</v>
      </c>
      <c r="C140" s="41"/>
      <c r="D140" s="103"/>
      <c r="E140" s="103" t="s">
        <v>218</v>
      </c>
      <c r="F140" s="119" t="s">
        <v>339</v>
      </c>
      <c r="G140" s="105" t="s">
        <v>386</v>
      </c>
    </row>
    <row r="141" spans="1:7">
      <c r="A141" s="171"/>
      <c r="B141" s="104"/>
      <c r="C141" s="41"/>
      <c r="D141" s="103"/>
      <c r="E141" s="103"/>
      <c r="F141" s="119"/>
      <c r="G141" s="105"/>
    </row>
    <row r="142" spans="1:7">
      <c r="A142" s="171"/>
      <c r="B142" s="104" t="s">
        <v>272</v>
      </c>
      <c r="C142" s="41"/>
      <c r="D142" s="103"/>
      <c r="E142" s="103" t="s">
        <v>273</v>
      </c>
      <c r="F142" s="119" t="s">
        <v>339</v>
      </c>
      <c r="G142" s="90" t="s">
        <v>399</v>
      </c>
    </row>
    <row r="143" spans="1:7" ht="13.5" thickBot="1">
      <c r="A143" s="171"/>
      <c r="B143" s="104"/>
      <c r="C143" s="41"/>
      <c r="D143" s="103"/>
      <c r="E143" s="103"/>
      <c r="F143" s="120"/>
      <c r="G143" s="105"/>
    </row>
    <row r="144" spans="1:7">
      <c r="A144" s="172" t="s">
        <v>400</v>
      </c>
      <c r="B144" s="106" t="s">
        <v>254</v>
      </c>
      <c r="C144" s="107"/>
      <c r="D144" s="107" t="s">
        <v>355</v>
      </c>
      <c r="E144" s="108" t="s">
        <v>254</v>
      </c>
      <c r="F144" s="121" t="s">
        <v>339</v>
      </c>
      <c r="G144" s="109" t="s">
        <v>401</v>
      </c>
    </row>
    <row r="145" spans="1:7">
      <c r="A145" s="173"/>
      <c r="B145" s="110" t="s">
        <v>254</v>
      </c>
      <c r="C145" s="31"/>
      <c r="D145" s="31" t="s">
        <v>402</v>
      </c>
      <c r="E145" s="99" t="s">
        <v>243</v>
      </c>
      <c r="F145" s="119" t="s">
        <v>339</v>
      </c>
      <c r="G145" s="101" t="s">
        <v>403</v>
      </c>
    </row>
    <row r="146" spans="1:7">
      <c r="A146" s="174"/>
      <c r="B146" s="111" t="s">
        <v>254</v>
      </c>
      <c r="C146" s="13"/>
      <c r="D146" s="13" t="s">
        <v>404</v>
      </c>
      <c r="E146" s="89" t="s">
        <v>249</v>
      </c>
      <c r="F146" s="119" t="s">
        <v>339</v>
      </c>
      <c r="G146" s="90"/>
    </row>
    <row r="147" spans="1:7">
      <c r="A147" s="174"/>
      <c r="B147" s="111" t="s">
        <v>254</v>
      </c>
      <c r="C147" s="13"/>
      <c r="D147" s="13" t="s">
        <v>405</v>
      </c>
      <c r="E147" s="89" t="s">
        <v>244</v>
      </c>
      <c r="F147" s="119" t="s">
        <v>339</v>
      </c>
      <c r="G147" s="90" t="s">
        <v>403</v>
      </c>
    </row>
    <row r="148" spans="1:7">
      <c r="A148" s="174"/>
      <c r="B148" s="111" t="s">
        <v>254</v>
      </c>
      <c r="C148" s="13"/>
      <c r="D148" s="13" t="s">
        <v>347</v>
      </c>
      <c r="E148" s="89" t="s">
        <v>245</v>
      </c>
      <c r="F148" s="119" t="s">
        <v>339</v>
      </c>
      <c r="G148" s="90"/>
    </row>
    <row r="149" spans="1:7">
      <c r="A149" s="174"/>
      <c r="B149" s="111" t="s">
        <v>254</v>
      </c>
      <c r="C149" s="13"/>
      <c r="D149" s="13" t="s">
        <v>406</v>
      </c>
      <c r="E149" s="89" t="s">
        <v>246</v>
      </c>
      <c r="F149" s="119" t="s">
        <v>339</v>
      </c>
      <c r="G149" s="90"/>
    </row>
    <row r="150" spans="1:7">
      <c r="A150" s="174"/>
      <c r="B150" s="111" t="s">
        <v>254</v>
      </c>
      <c r="C150" s="13"/>
      <c r="D150" s="13" t="s">
        <v>407</v>
      </c>
      <c r="E150" s="89" t="s">
        <v>250</v>
      </c>
      <c r="F150" s="119" t="s">
        <v>339</v>
      </c>
      <c r="G150" s="90"/>
    </row>
    <row r="151" spans="1:7">
      <c r="A151" s="174"/>
      <c r="B151" s="111" t="s">
        <v>254</v>
      </c>
      <c r="C151" s="13"/>
      <c r="D151" s="13" t="s">
        <v>369</v>
      </c>
      <c r="E151" s="89" t="s">
        <v>256</v>
      </c>
      <c r="F151" s="119" t="s">
        <v>339</v>
      </c>
      <c r="G151" s="90"/>
    </row>
    <row r="152" spans="1:7">
      <c r="A152" s="174"/>
      <c r="B152" s="111" t="s">
        <v>254</v>
      </c>
      <c r="C152" s="13"/>
      <c r="D152" s="13" t="s">
        <v>387</v>
      </c>
      <c r="E152" s="89" t="s">
        <v>247</v>
      </c>
      <c r="F152" s="119" t="s">
        <v>339</v>
      </c>
      <c r="G152" s="90"/>
    </row>
    <row r="153" spans="1:7">
      <c r="A153" s="174"/>
      <c r="B153" s="111" t="s">
        <v>254</v>
      </c>
      <c r="C153" s="13"/>
      <c r="D153" s="13" t="s">
        <v>348</v>
      </c>
      <c r="E153" s="89" t="s">
        <v>248</v>
      </c>
      <c r="F153" s="119" t="s">
        <v>339</v>
      </c>
      <c r="G153" s="90"/>
    </row>
    <row r="154" spans="1:7">
      <c r="A154" s="174"/>
      <c r="B154" s="111" t="s">
        <v>254</v>
      </c>
      <c r="C154" s="13"/>
      <c r="D154" s="13" t="s">
        <v>408</v>
      </c>
      <c r="E154" s="89" t="s">
        <v>255</v>
      </c>
      <c r="F154" s="119" t="s">
        <v>339</v>
      </c>
      <c r="G154" s="90"/>
    </row>
    <row r="155" spans="1:7">
      <c r="A155" s="174"/>
      <c r="B155" s="111" t="s">
        <v>254</v>
      </c>
      <c r="C155" s="13"/>
      <c r="D155" s="13" t="s">
        <v>384</v>
      </c>
      <c r="E155" s="89" t="s">
        <v>251</v>
      </c>
      <c r="F155" s="119" t="s">
        <v>339</v>
      </c>
      <c r="G155" s="90"/>
    </row>
    <row r="156" spans="1:7">
      <c r="A156" s="174"/>
      <c r="B156" s="111" t="s">
        <v>254</v>
      </c>
      <c r="C156" s="13"/>
      <c r="D156" s="13" t="s">
        <v>385</v>
      </c>
      <c r="E156" s="89" t="s">
        <v>252</v>
      </c>
      <c r="F156" s="119" t="s">
        <v>339</v>
      </c>
      <c r="G156" s="90"/>
    </row>
    <row r="157" spans="1:7">
      <c r="A157" s="174"/>
      <c r="B157" s="111" t="s">
        <v>254</v>
      </c>
      <c r="C157" s="13"/>
      <c r="D157" s="13" t="s">
        <v>409</v>
      </c>
      <c r="E157" s="89" t="s">
        <v>253</v>
      </c>
      <c r="F157" s="119" t="s">
        <v>339</v>
      </c>
      <c r="G157" s="90"/>
    </row>
    <row r="158" spans="1:7">
      <c r="A158" s="174"/>
      <c r="B158" s="111"/>
      <c r="C158" s="13"/>
      <c r="D158" s="89"/>
      <c r="E158" s="89"/>
      <c r="F158" s="119"/>
      <c r="G158" s="90"/>
    </row>
    <row r="159" spans="1:7">
      <c r="A159" s="174"/>
      <c r="B159" s="111" t="s">
        <v>410</v>
      </c>
      <c r="C159" s="13"/>
      <c r="D159" s="13" t="s">
        <v>355</v>
      </c>
      <c r="E159" s="89" t="s">
        <v>240</v>
      </c>
      <c r="F159" s="119" t="s">
        <v>339</v>
      </c>
      <c r="G159" s="90" t="s">
        <v>401</v>
      </c>
    </row>
    <row r="160" spans="1:7">
      <c r="A160" s="174"/>
      <c r="B160" s="111" t="s">
        <v>410</v>
      </c>
      <c r="C160" s="13"/>
      <c r="D160" s="13" t="s">
        <v>406</v>
      </c>
      <c r="E160" s="89" t="s">
        <v>233</v>
      </c>
      <c r="F160" s="119" t="s">
        <v>339</v>
      </c>
      <c r="G160" s="90"/>
    </row>
    <row r="161" spans="1:7">
      <c r="A161" s="174"/>
      <c r="B161" s="111" t="s">
        <v>410</v>
      </c>
      <c r="C161" s="13"/>
      <c r="D161" s="13" t="s">
        <v>407</v>
      </c>
      <c r="E161" s="89" t="s">
        <v>236</v>
      </c>
      <c r="F161" s="119" t="s">
        <v>339</v>
      </c>
      <c r="G161" s="90"/>
    </row>
    <row r="162" spans="1:7">
      <c r="A162" s="174"/>
      <c r="B162" s="111" t="s">
        <v>410</v>
      </c>
      <c r="C162" s="13"/>
      <c r="D162" s="13" t="s">
        <v>369</v>
      </c>
      <c r="E162" s="89" t="s">
        <v>234</v>
      </c>
      <c r="F162" s="119" t="s">
        <v>339</v>
      </c>
      <c r="G162" s="90"/>
    </row>
    <row r="163" spans="1:7">
      <c r="A163" s="174"/>
      <c r="B163" s="111" t="s">
        <v>410</v>
      </c>
      <c r="C163" s="13"/>
      <c r="D163" s="13" t="s">
        <v>408</v>
      </c>
      <c r="E163" s="89" t="s">
        <v>235</v>
      </c>
      <c r="F163" s="119" t="s">
        <v>339</v>
      </c>
      <c r="G163" s="90"/>
    </row>
    <row r="164" spans="1:7">
      <c r="A164" s="174"/>
      <c r="B164" s="111" t="s">
        <v>410</v>
      </c>
      <c r="C164" s="13"/>
      <c r="D164" s="13" t="s">
        <v>384</v>
      </c>
      <c r="E164" s="89" t="s">
        <v>237</v>
      </c>
      <c r="F164" s="119" t="s">
        <v>339</v>
      </c>
      <c r="G164" s="90"/>
    </row>
    <row r="165" spans="1:7">
      <c r="A165" s="174"/>
      <c r="B165" s="111" t="s">
        <v>410</v>
      </c>
      <c r="C165" s="13"/>
      <c r="D165" s="13" t="s">
        <v>385</v>
      </c>
      <c r="E165" s="89" t="s">
        <v>238</v>
      </c>
      <c r="F165" s="119" t="s">
        <v>339</v>
      </c>
      <c r="G165" s="90"/>
    </row>
    <row r="166" spans="1:7">
      <c r="A166" s="174"/>
      <c r="B166" s="111" t="s">
        <v>410</v>
      </c>
      <c r="C166" s="13"/>
      <c r="D166" s="13" t="s">
        <v>409</v>
      </c>
      <c r="E166" s="89" t="s">
        <v>239</v>
      </c>
      <c r="F166" s="119" t="s">
        <v>339</v>
      </c>
      <c r="G166" s="90"/>
    </row>
    <row r="167" spans="1:7">
      <c r="A167" s="174"/>
      <c r="B167" s="111"/>
      <c r="C167" s="13"/>
      <c r="D167" s="13"/>
      <c r="E167" s="89"/>
      <c r="F167" s="119"/>
      <c r="G167" s="90"/>
    </row>
    <row r="168" spans="1:7">
      <c r="A168" s="174"/>
      <c r="B168" s="111" t="s">
        <v>411</v>
      </c>
      <c r="C168" s="13"/>
      <c r="D168" s="13" t="s">
        <v>355</v>
      </c>
      <c r="E168" s="89" t="s">
        <v>222</v>
      </c>
      <c r="F168" s="119" t="s">
        <v>335</v>
      </c>
      <c r="G168" s="90" t="s">
        <v>401</v>
      </c>
    </row>
    <row r="169" spans="1:7">
      <c r="A169" s="174"/>
      <c r="B169" s="111" t="s">
        <v>411</v>
      </c>
      <c r="C169" s="13"/>
      <c r="D169" s="13" t="s">
        <v>412</v>
      </c>
      <c r="E169" s="89" t="s">
        <v>223</v>
      </c>
      <c r="F169" s="119" t="s">
        <v>335</v>
      </c>
      <c r="G169" s="90" t="s">
        <v>349</v>
      </c>
    </row>
    <row r="170" spans="1:7">
      <c r="A170" s="174"/>
      <c r="B170" s="111" t="s">
        <v>411</v>
      </c>
      <c r="C170" s="13"/>
      <c r="D170" s="13" t="s">
        <v>413</v>
      </c>
      <c r="E170" s="89" t="s">
        <v>220</v>
      </c>
      <c r="F170" s="119" t="s">
        <v>335</v>
      </c>
      <c r="G170" s="90" t="s">
        <v>414</v>
      </c>
    </row>
    <row r="171" spans="1:7">
      <c r="A171" s="174"/>
      <c r="B171" s="111" t="s">
        <v>411</v>
      </c>
      <c r="C171" s="13"/>
      <c r="D171" s="13" t="s">
        <v>415</v>
      </c>
      <c r="E171" s="89" t="s">
        <v>224</v>
      </c>
      <c r="F171" s="119" t="s">
        <v>335</v>
      </c>
      <c r="G171" s="90" t="s">
        <v>349</v>
      </c>
    </row>
    <row r="172" spans="1:7">
      <c r="A172" s="174"/>
      <c r="B172" s="111" t="s">
        <v>411</v>
      </c>
      <c r="C172" s="13"/>
      <c r="D172" s="13" t="s">
        <v>416</v>
      </c>
      <c r="E172" s="89" t="s">
        <v>225</v>
      </c>
      <c r="F172" s="119" t="s">
        <v>335</v>
      </c>
      <c r="G172" s="90" t="s">
        <v>349</v>
      </c>
    </row>
    <row r="173" spans="1:7">
      <c r="A173" s="174"/>
      <c r="B173" s="111" t="s">
        <v>411</v>
      </c>
      <c r="C173" s="13"/>
      <c r="D173" s="13" t="s">
        <v>417</v>
      </c>
      <c r="E173" s="89" t="s">
        <v>226</v>
      </c>
      <c r="F173" s="119" t="s">
        <v>335</v>
      </c>
      <c r="G173" s="90" t="s">
        <v>349</v>
      </c>
    </row>
    <row r="174" spans="1:7">
      <c r="A174" s="174"/>
      <c r="B174" s="111" t="s">
        <v>411</v>
      </c>
      <c r="C174" s="13"/>
      <c r="D174" s="13" t="s">
        <v>382</v>
      </c>
      <c r="E174" s="89" t="s">
        <v>227</v>
      </c>
      <c r="F174" s="119" t="s">
        <v>335</v>
      </c>
      <c r="G174" s="90" t="s">
        <v>349</v>
      </c>
    </row>
    <row r="175" spans="1:7">
      <c r="A175" s="174"/>
      <c r="B175" s="111" t="s">
        <v>411</v>
      </c>
      <c r="C175" s="13"/>
      <c r="D175" s="13" t="s">
        <v>418</v>
      </c>
      <c r="E175" s="89" t="s">
        <v>228</v>
      </c>
      <c r="F175" s="119" t="s">
        <v>335</v>
      </c>
      <c r="G175" s="90" t="s">
        <v>349</v>
      </c>
    </row>
    <row r="176" spans="1:7">
      <c r="A176" s="174"/>
      <c r="B176" s="111" t="s">
        <v>411</v>
      </c>
      <c r="C176" s="13"/>
      <c r="D176" s="13" t="s">
        <v>419</v>
      </c>
      <c r="E176" s="89" t="s">
        <v>219</v>
      </c>
      <c r="F176" s="119" t="s">
        <v>335</v>
      </c>
      <c r="G176" s="90"/>
    </row>
    <row r="177" spans="1:7">
      <c r="A177" s="174"/>
      <c r="B177" s="111" t="s">
        <v>411</v>
      </c>
      <c r="C177" s="13"/>
      <c r="D177" s="13" t="s">
        <v>420</v>
      </c>
      <c r="E177" s="89" t="s">
        <v>229</v>
      </c>
      <c r="F177" s="119" t="s">
        <v>335</v>
      </c>
      <c r="G177" s="90" t="s">
        <v>349</v>
      </c>
    </row>
    <row r="178" spans="1:7">
      <c r="A178" s="174"/>
      <c r="B178" s="111" t="s">
        <v>411</v>
      </c>
      <c r="C178" s="13"/>
      <c r="D178" s="13" t="s">
        <v>421</v>
      </c>
      <c r="E178" s="89" t="s">
        <v>310</v>
      </c>
      <c r="F178" s="119" t="s">
        <v>335</v>
      </c>
      <c r="G178" s="90" t="s">
        <v>422</v>
      </c>
    </row>
    <row r="179" spans="1:7">
      <c r="A179" s="174"/>
      <c r="B179" s="111" t="s">
        <v>411</v>
      </c>
      <c r="C179" s="13"/>
      <c r="D179" s="13" t="s">
        <v>423</v>
      </c>
      <c r="E179" s="89" t="s">
        <v>230</v>
      </c>
      <c r="F179" s="119" t="s">
        <v>335</v>
      </c>
      <c r="G179" s="90" t="s">
        <v>349</v>
      </c>
    </row>
    <row r="180" spans="1:7">
      <c r="A180" s="174"/>
      <c r="B180" s="111" t="s">
        <v>411</v>
      </c>
      <c r="C180" s="13"/>
      <c r="D180" s="13" t="s">
        <v>424</v>
      </c>
      <c r="E180" s="89" t="s">
        <v>264</v>
      </c>
      <c r="F180" s="119" t="s">
        <v>335</v>
      </c>
      <c r="G180" s="90" t="s">
        <v>341</v>
      </c>
    </row>
    <row r="181" spans="1:7">
      <c r="A181" s="174"/>
      <c r="B181" s="111" t="s">
        <v>411</v>
      </c>
      <c r="C181" s="13"/>
      <c r="D181" s="13" t="s">
        <v>425</v>
      </c>
      <c r="E181" s="89" t="s">
        <v>311</v>
      </c>
      <c r="F181" s="119" t="s">
        <v>335</v>
      </c>
      <c r="G181" s="90" t="s">
        <v>422</v>
      </c>
    </row>
    <row r="182" spans="1:7">
      <c r="A182" s="174"/>
      <c r="B182" s="111" t="s">
        <v>411</v>
      </c>
      <c r="C182" s="13"/>
      <c r="D182" s="13" t="s">
        <v>426</v>
      </c>
      <c r="E182" s="89" t="s">
        <v>263</v>
      </c>
      <c r="F182" s="119" t="s">
        <v>335</v>
      </c>
      <c r="G182" s="90" t="s">
        <v>341</v>
      </c>
    </row>
    <row r="183" spans="1:7">
      <c r="A183" s="174"/>
      <c r="B183" s="111" t="s">
        <v>411</v>
      </c>
      <c r="C183" s="13"/>
      <c r="D183" s="13" t="s">
        <v>427</v>
      </c>
      <c r="E183" s="89" t="s">
        <v>221</v>
      </c>
      <c r="F183" s="119" t="s">
        <v>335</v>
      </c>
      <c r="G183" s="90" t="s">
        <v>414</v>
      </c>
    </row>
    <row r="184" spans="1:7">
      <c r="A184" s="174"/>
      <c r="B184" s="111" t="s">
        <v>411</v>
      </c>
      <c r="C184" s="13"/>
      <c r="D184" s="13" t="s">
        <v>428</v>
      </c>
      <c r="E184" s="89" t="s">
        <v>231</v>
      </c>
      <c r="F184" s="119" t="s">
        <v>335</v>
      </c>
      <c r="G184" s="90" t="s">
        <v>349</v>
      </c>
    </row>
    <row r="185" spans="1:7">
      <c r="A185" s="174"/>
      <c r="B185" s="122" t="s">
        <v>411</v>
      </c>
      <c r="C185" s="38"/>
      <c r="D185" s="123" t="s">
        <v>429</v>
      </c>
      <c r="E185" s="123" t="s">
        <v>430</v>
      </c>
      <c r="F185" s="38" t="s">
        <v>335</v>
      </c>
      <c r="G185" s="124" t="s">
        <v>431</v>
      </c>
    </row>
    <row r="186" spans="1:7">
      <c r="A186" s="174"/>
      <c r="B186" s="111"/>
      <c r="C186" s="13"/>
      <c r="D186" s="89"/>
      <c r="E186" s="89"/>
      <c r="F186" s="119"/>
      <c r="G186" s="90"/>
    </row>
    <row r="187" spans="1:7">
      <c r="A187" s="174"/>
      <c r="B187" s="111" t="s">
        <v>55</v>
      </c>
      <c r="C187" s="13"/>
      <c r="D187" s="89"/>
      <c r="E187" s="89" t="s">
        <v>232</v>
      </c>
      <c r="F187" s="119" t="s">
        <v>340</v>
      </c>
      <c r="G187" s="90" t="s">
        <v>432</v>
      </c>
    </row>
    <row r="188" spans="1:7">
      <c r="A188" s="174"/>
      <c r="B188" s="111" t="s">
        <v>433</v>
      </c>
      <c r="C188" s="13"/>
      <c r="D188" s="89"/>
      <c r="E188" s="89" t="s">
        <v>241</v>
      </c>
      <c r="F188" s="119" t="s">
        <v>335</v>
      </c>
      <c r="G188" s="93" t="s">
        <v>434</v>
      </c>
    </row>
    <row r="189" spans="1:7" ht="13.5" thickBot="1">
      <c r="A189" s="175"/>
      <c r="B189" s="112" t="s">
        <v>435</v>
      </c>
      <c r="C189" s="113"/>
      <c r="D189" s="114"/>
      <c r="E189" s="114" t="s">
        <v>242</v>
      </c>
      <c r="F189" s="120" t="s">
        <v>339</v>
      </c>
      <c r="G189" s="115" t="s">
        <v>432</v>
      </c>
    </row>
    <row r="190" spans="1:7">
      <c r="B190" s="125" t="s">
        <v>436</v>
      </c>
      <c r="E190" s="75" t="s">
        <v>437</v>
      </c>
      <c r="F190" s="59"/>
    </row>
  </sheetData>
  <mergeCells count="2">
    <mergeCell ref="A3:A143"/>
    <mergeCell ref="A144:A18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Field Info</vt:lpstr>
      <vt:lpstr>School Info</vt:lpstr>
      <vt:lpstr>Style</vt:lpstr>
      <vt:lpstr>Geo</vt:lpstr>
      <vt:lpstr>Military</vt:lpstr>
      <vt:lpstr>Programs</vt:lpstr>
    </vt:vector>
  </TitlesOfParts>
  <Company>Datamark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jcasey</dc:creator>
  <cp:lastModifiedBy>Amanda Frisone</cp:lastModifiedBy>
  <dcterms:created xsi:type="dcterms:W3CDTF">2007-09-07T15:46:11Z</dcterms:created>
  <dcterms:modified xsi:type="dcterms:W3CDTF">2014-06-23T15:13:00Z</dcterms:modified>
</cp:coreProperties>
</file>