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20" windowWidth="17580" windowHeight="7200" tabRatio="974" firstSheet="1" activeTab="3"/>
  </bookViews>
  <sheets>
    <sheet name="Overview" sheetId="9" r:id="rId1"/>
    <sheet name="Change Log" sheetId="10" r:id="rId2"/>
    <sheet name="Post" sheetId="7" r:id="rId3"/>
    <sheet name="Responses" sheetId="6" r:id="rId4"/>
    <sheet name="Encoding" sheetId="8" r:id="rId5"/>
    <sheet name="Fields" sheetId="1" r:id="rId6"/>
    <sheet name="Filters" sheetId="12" r:id="rId7"/>
    <sheet name="LeadZipCode" sheetId="20" r:id="rId8"/>
    <sheet name="LeadProgramCode &amp; LeadCampus" sheetId="17" r:id="rId9"/>
    <sheet name="LeadTCPA" sheetId="27" r:id="rId10"/>
    <sheet name="LeadiD Guide" sheetId="31" r:id="rId11"/>
    <sheet name="Logos" sheetId="28" r:id="rId12"/>
    <sheet name="Ad Copy" sheetId="33" r:id="rId13"/>
  </sheets>
  <definedNames>
    <definedName name="zz">#REF!</definedName>
  </definedNames>
  <calcPr calcId="125725"/>
</workbook>
</file>

<file path=xl/sharedStrings.xml><?xml version="1.0" encoding="utf-8"?>
<sst xmlns="http://schemas.openxmlformats.org/spreadsheetml/2006/main" count="668" uniqueCount="288">
  <si>
    <t>LeadAddress1</t>
  </si>
  <si>
    <t>LeadCity</t>
  </si>
  <si>
    <t>LeadEmail</t>
  </si>
  <si>
    <t>LeadFirstName</t>
  </si>
  <si>
    <t>LeadLastName</t>
  </si>
  <si>
    <t>LeadCampus</t>
  </si>
  <si>
    <t>LeadPhone1</t>
  </si>
  <si>
    <t>LeadZipCode</t>
  </si>
  <si>
    <t>LeadProgramCode</t>
  </si>
  <si>
    <t>LeadState</t>
  </si>
  <si>
    <t>Field</t>
  </si>
  <si>
    <t>Data Type</t>
  </si>
  <si>
    <t>Required</t>
  </si>
  <si>
    <t>Description</t>
  </si>
  <si>
    <t>Comments / Accepted Values</t>
  </si>
  <si>
    <t>ProductId</t>
  </si>
  <si>
    <t>Y</t>
  </si>
  <si>
    <t>mprog</t>
  </si>
  <si>
    <t>c</t>
  </si>
  <si>
    <t>p</t>
  </si>
  <si>
    <t>mkey</t>
  </si>
  <si>
    <t>ts</t>
  </si>
  <si>
    <t>S1</t>
  </si>
  <si>
    <t>String(50)</t>
  </si>
  <si>
    <t>Your sub-affiliate id or source id</t>
  </si>
  <si>
    <t>S2</t>
  </si>
  <si>
    <t>N</t>
  </si>
  <si>
    <t>Optional Tracking Parameter</t>
  </si>
  <si>
    <t>S3</t>
  </si>
  <si>
    <t>First name of the lead</t>
  </si>
  <si>
    <t>Last name of the lead</t>
  </si>
  <si>
    <t>Number(10)</t>
  </si>
  <si>
    <t>Email address</t>
  </si>
  <si>
    <t>City or Town</t>
  </si>
  <si>
    <t>String(2)</t>
  </si>
  <si>
    <t>Number(5)</t>
  </si>
  <si>
    <t>Enum</t>
  </si>
  <si>
    <t>String(15)</t>
  </si>
  <si>
    <t>IP address of the lead</t>
  </si>
  <si>
    <t>RefId</t>
  </si>
  <si>
    <t>String(255)</t>
  </si>
  <si>
    <t>Unique Id of the lead in your system</t>
  </si>
  <si>
    <t>SourceUrl</t>
  </si>
  <si>
    <t>String(200)</t>
  </si>
  <si>
    <t>Website where lead information was collected</t>
  </si>
  <si>
    <t>MaxAllowedTime</t>
  </si>
  <si>
    <t>LeadTCPA</t>
  </si>
  <si>
    <t>ConsentToRemarket</t>
  </si>
  <si>
    <t>=</t>
  </si>
  <si>
    <t>{</t>
  </si>
  <si>
    <t>}</t>
  </si>
  <si>
    <t>&amp;</t>
  </si>
  <si>
    <t>Product ID</t>
  </si>
  <si>
    <t>Program ID</t>
  </si>
  <si>
    <t>Creative ID</t>
  </si>
  <si>
    <t>Publisher ID</t>
  </si>
  <si>
    <t>Publisher Key ID</t>
  </si>
  <si>
    <t>Publisher Traffic Source</t>
  </si>
  <si>
    <t>responseCode</t>
  </si>
  <si>
    <t>DECLINE – lead was rejected</t>
  </si>
  <si>
    <t>ERROR – an error occurred while processing the lead</t>
  </si>
  <si>
    <t>responseMessage</t>
  </si>
  <si>
    <t>If the lead was declined because of data validation issues, details will be provided in this node</t>
  </si>
  <si>
    <t>redirectUrl</t>
  </si>
  <si>
    <t xml:space="preserve">Url to which the lead must be redirected to. Please contact your affiliate manager regarding whether you need to perform this redirect. </t>
  </si>
  <si>
    <t>sessionId</t>
  </si>
  <si>
    <t>Unique id for the lead post. You must provide this id in all communication with us to help the tech locate your lead in the system.</t>
  </si>
  <si>
    <t>ACCEPT Response</t>
  </si>
  <si>
    <t>DECLINE Response (Lead with invalid data)</t>
  </si>
  <si>
    <t>DECLINE Response (Lead with valid data)</t>
  </si>
  <si>
    <t>ERROR Response</t>
  </si>
  <si>
    <t>&lt;?xml version="1.0"?&gt;
&lt;response&gt;
 &lt;responseCode&gt;ACCEPT&lt;/responseCode&gt;
 &lt;responseMessage/&gt;
 &lt;redirectURL&gt;http://www.redirecturl.com/accept.aspx&lt;/redirectURL&gt;
 &lt;sessionId&gt;2098321840B34801AD5DD1A365754AD8&lt;/sessionId&gt;
&lt;/response&gt;</t>
  </si>
  <si>
    <t>&lt;?xml version="1.0"?&gt;
&lt;response&gt;
&lt;responseCode&gt;DECLINE&lt;/responseCode&gt;
&gt;&lt;responseMessage&gt;Phone1 is invalid: [4011922895]&lt;/responseMessage&gt;
&lt;redirectURL&gt;https://www.redirecturl.com&lt;/redirectURL&gt;
&lt;sessionId&gt;9081bec0-7889-49e1-81bf-0dd8f171a0fd&lt;/sessionId&gt;
&lt;/response&gt;</t>
  </si>
  <si>
    <t>&lt;?xml version="1.0"?&gt;
&lt;response&gt;
&lt;responseCode&gt;DECLINE&lt;/responseCode&gt;
&lt;responseMessage /&gt;
&lt;redirectURL&gt;https://www.redirecturl.com&lt;/redirectURL&gt;
&lt;sessionId&gt;309905ed-15b9-455f-8828-83f445f5bcfc&lt;/sessionId&gt;
&lt;/response&gt;</t>
  </si>
  <si>
    <t>Sample Responses</t>
  </si>
  <si>
    <t>&lt;?xml version="1.0"?&gt;
&lt;response&gt;
&lt;responseCode&gt;ERROR&lt;/responseCode&gt;
&lt;responseMessage&gt;Internal Error Code 81.  Please forward this message to your account manager.&lt;/responseMessage&gt;
&lt;redirectURL&gt; https://www.redirecturl.com &lt;/redirectURL&gt;
&lt;sessionId&gt;248e8a67-5aa6-40e2-a4cc-36c79bd7999b&lt;/sessionId&gt;
&lt;/response&gt;</t>
  </si>
  <si>
    <t>Character</t>
  </si>
  <si>
    <t>URL Encoding</t>
  </si>
  <si>
    <t>Space</t>
  </si>
  <si>
    <t>#</t>
  </si>
  <si>
    <t>$</t>
  </si>
  <si>
    <t>%</t>
  </si>
  <si>
    <t>+</t>
  </si>
  <si>
    <t>%2B</t>
  </si>
  <si>
    <t>@</t>
  </si>
  <si>
    <t>‘</t>
  </si>
  <si>
    <t>/</t>
  </si>
  <si>
    <t>%2F</t>
  </si>
  <si>
    <t>:</t>
  </si>
  <si>
    <t>%3A</t>
  </si>
  <si>
    <t>;</t>
  </si>
  <si>
    <t>%3B</t>
  </si>
  <si>
    <t>&lt; </t>
  </si>
  <si>
    <t>%3C</t>
  </si>
  <si>
    <t>%3D</t>
  </si>
  <si>
    <t>&gt; </t>
  </si>
  <si>
    <t>%3E</t>
  </si>
  <si>
    <t>?</t>
  </si>
  <si>
    <t>%3F</t>
  </si>
  <si>
    <t>[</t>
  </si>
  <si>
    <t>%5B</t>
  </si>
  <si>
    <t>%5C</t>
  </si>
  <si>
    <t>]</t>
  </si>
  <si>
    <t>%5D</t>
  </si>
  <si>
    <t>^</t>
  </si>
  <si>
    <t>%5E</t>
  </si>
  <si>
    <t>%7B</t>
  </si>
  <si>
    <t>|</t>
  </si>
  <si>
    <t>%7C</t>
  </si>
  <si>
    <t>%7D</t>
  </si>
  <si>
    <t>~</t>
  </si>
  <si>
    <t>%7E</t>
  </si>
  <si>
    <t>Live URL</t>
  </si>
  <si>
    <t>Protocol</t>
  </si>
  <si>
    <t>Http GET or POST</t>
  </si>
  <si>
    <t>https://directpost.mifslp.com/submit.aspx</t>
  </si>
  <si>
    <t>Encoding</t>
  </si>
  <si>
    <r>
      <t xml:space="preserve">Values passed in via the query string must have some special characters encoded with their corresponding ASCII code. Refer the </t>
    </r>
    <r>
      <rPr>
        <b/>
        <sz val="11"/>
        <color theme="1"/>
        <rFont val="Calibri"/>
        <family val="2"/>
        <scheme val="minor"/>
      </rPr>
      <t>Encoding</t>
    </r>
    <r>
      <rPr>
        <sz val="11"/>
        <color theme="1"/>
        <rFont val="Calibri"/>
        <family val="2"/>
        <scheme val="minor"/>
      </rPr>
      <t xml:space="preserve"> tab for details.</t>
    </r>
  </si>
  <si>
    <t>Sample Post</t>
  </si>
  <si>
    <t>Overview</t>
  </si>
  <si>
    <t xml:space="preserve">This document describes the integration process, data format specifications, testing instructions and other requirements for sending requests to our API.
Please feel free to reach out to your Matomy Market affiliate manager with any questions you might have related to the campaign. For technical/integration issues and scheduling tests, please contact Matomy Market client support at support@matomymarket.com. You must send a few test leads prior to sending live production leads. These posts will be evaluated by our team for correct format and data. Once you have passed testing, you will be given the authorization to go live. </t>
  </si>
  <si>
    <t>Program Name</t>
  </si>
  <si>
    <t>Date</t>
  </si>
  <si>
    <t>Change</t>
  </si>
  <si>
    <t>Filters Requirements</t>
  </si>
  <si>
    <t>LeadProgramCode Display Value</t>
  </si>
  <si>
    <t>Matomy Market Initial Version</t>
  </si>
  <si>
    <t>ACCEPT – lead was accepted</t>
  </si>
  <si>
    <t>LeadProgramCode POST Value</t>
  </si>
  <si>
    <t>US State</t>
  </si>
  <si>
    <t>LeadGraduationYear</t>
  </si>
  <si>
    <t>LeadIpAddress</t>
  </si>
  <si>
    <t>%20</t>
  </si>
  <si>
    <t>%23</t>
  </si>
  <si>
    <t>%24</t>
  </si>
  <si>
    <t>%25</t>
  </si>
  <si>
    <t>%26</t>
  </si>
  <si>
    <t>%40</t>
  </si>
  <si>
    <t>%27</t>
  </si>
  <si>
    <t>Please target specific Zip per campus. See LeadZipCode tab</t>
  </si>
  <si>
    <t>Must consent to being contacted (Value = True) - Only applicable to Berkely Ground</t>
  </si>
  <si>
    <t>CAMPUS TARGET GEOGRAPHIES</t>
  </si>
  <si>
    <r>
      <t>1</t>
    </r>
    <r>
      <rPr>
        <vertAlign val="superscript"/>
        <sz val="11"/>
        <color theme="1"/>
        <rFont val="Calibri"/>
        <family val="2"/>
        <scheme val="minor"/>
      </rPr>
      <t>st</t>
    </r>
    <r>
      <rPr>
        <sz val="11"/>
        <color theme="1"/>
        <rFont val="Calibri"/>
        <family val="2"/>
        <scheme val="minor"/>
      </rPr>
      <t xml:space="preserve"> line of Address</t>
    </r>
  </si>
  <si>
    <t>US Zip code</t>
  </si>
  <si>
    <t>Program of interest (program name).</t>
  </si>
  <si>
    <t>Lead Campus ID</t>
  </si>
  <si>
    <t>String(4)</t>
  </si>
  <si>
    <t>Graduation Year</t>
  </si>
  <si>
    <t>yyyy</t>
  </si>
  <si>
    <t>Can this lead be remarketed</t>
  </si>
  <si>
    <t>Amount of time (in seconds) you are giving us to process the lead.</t>
  </si>
  <si>
    <t>TRUE / FALSE</t>
  </si>
  <si>
    <t>Testing</t>
  </si>
  <si>
    <t>Use real info with “TEST” added to the names and emails (JohnTEST1, SmithTEST1, TEST1@test.com  etc.) to signify the lead information is only for testing purposes, and number them in sequential order as additional test leads are needed. The numbering helps to ensure a test lead does not get incorrectly flagged as a duplicate</t>
  </si>
  <si>
    <t xml:space="preserve">Degree Type Display </t>
  </si>
  <si>
    <t>LeadTCPA POST Value</t>
  </si>
  <si>
    <t>LeadTCPA Display Disclaimer</t>
  </si>
  <si>
    <t>TCPA Opt-In</t>
  </si>
  <si>
    <t>See LeadTCPA tab</t>
  </si>
  <si>
    <t>See “LeadZipCodes” tab</t>
  </si>
  <si>
    <t>See  “LeadProgramCode &amp; LeadCampus” tab</t>
  </si>
  <si>
    <t>Logos</t>
  </si>
  <si>
    <t>Please retrieve allowed logos from the LOGOS tab</t>
  </si>
  <si>
    <t>LeadPhone3</t>
  </si>
  <si>
    <t>UniversalLeadIDToken</t>
  </si>
  <si>
    <t>String(36)</t>
  </si>
  <si>
    <t>LeadID Token</t>
  </si>
  <si>
    <t>See "LeadiD Guide" tab</t>
  </si>
  <si>
    <t>LeadiD token must be provided</t>
  </si>
  <si>
    <t>vid</t>
  </si>
  <si>
    <t>Program Verification ID</t>
  </si>
  <si>
    <t>LeadAddress2</t>
  </si>
  <si>
    <t>Home phone number</t>
  </si>
  <si>
    <t>Mobile phone number</t>
  </si>
  <si>
    <t>Information on implementing LeadiD</t>
  </si>
  <si>
    <r>
      <rPr>
        <sz val="11"/>
        <rFont val="Calibri"/>
        <family val="2"/>
        <scheme val="minor"/>
      </rPr>
      <t>Please follow the simple process to implement LeadiD on your lead forms and in your call centers. If you are new to LeadiD we suggest you watch their short video at</t>
    </r>
    <r>
      <rPr>
        <u/>
        <sz val="11"/>
        <color indexed="12"/>
        <rFont val="Calibri"/>
        <family val="2"/>
        <scheme val="minor"/>
      </rPr>
      <t xml:space="preserve"> http://leadid.com.</t>
    </r>
  </si>
  <si>
    <t>Current SJVC Red Rules:</t>
  </si>
  <si>
    <t>Authenticity</t>
  </si>
  <si>
    <t>Not Authentic</t>
  </si>
  <si>
    <t>Age</t>
  </si>
  <si>
    <t>Greater than 30 minutes old</t>
  </si>
  <si>
    <t>Fraud</t>
  </si>
  <si>
    <t>High Risk</t>
  </si>
  <si>
    <t>Entities</t>
  </si>
  <si>
    <t>4+</t>
  </si>
  <si>
    <t>Duration</t>
  </si>
  <si>
    <t>0-60 seconds, 30 minutes+</t>
  </si>
  <si>
    <t>SJVC - FSLP DP - US - NON INCENTIVAZED</t>
  </si>
  <si>
    <t>Fresno</t>
  </si>
  <si>
    <t>Ontario</t>
  </si>
  <si>
    <t>SAN0007</t>
  </si>
  <si>
    <t>SAN0009</t>
  </si>
  <si>
    <t>Fresno (SAN0007)</t>
  </si>
  <si>
    <t>Ontario (SAN0009)</t>
  </si>
  <si>
    <t>Criminal Justice: Corrections</t>
  </si>
  <si>
    <t>CJ</t>
  </si>
  <si>
    <t>Construction Management</t>
  </si>
  <si>
    <t>CM</t>
  </si>
  <si>
    <t>Dental Assistant</t>
  </si>
  <si>
    <t>DA</t>
  </si>
  <si>
    <t>Medical Assistant</t>
  </si>
  <si>
    <t>MA</t>
  </si>
  <si>
    <t>Medical Office</t>
  </si>
  <si>
    <t>AHCM</t>
  </si>
  <si>
    <t>Pharmacy Technology</t>
  </si>
  <si>
    <t>PT</t>
  </si>
  <si>
    <t>RT</t>
  </si>
  <si>
    <t>Veterinary Technology</t>
  </si>
  <si>
    <t>VT</t>
  </si>
  <si>
    <t xml:space="preserve">INDTEC  </t>
  </si>
  <si>
    <t>Heating, Ventilation, Air Conditioning and Refrigeration</t>
  </si>
  <si>
    <t xml:space="preserve">HVACR   </t>
  </si>
  <si>
    <t>LeadCampus POST Value</t>
  </si>
  <si>
    <t>LeadCampus Display Value</t>
  </si>
  <si>
    <t>Degree</t>
  </si>
  <si>
    <t>Certificate</t>
  </si>
  <si>
    <t>Certificate &amp; Degree</t>
  </si>
  <si>
    <t>San Joaquin Valley College - Careers start here.
Better opportunities and increased financial stability could be just around the corner.  Get the skills needed to go straight to work in today's competitive job market with accelerated programs in medical, technical, and business fields. 
Founded in 1977, SJVC is an accredited private junior college with campuses located throughout California - including an Online division - offering a balance of classroom instruction and hands-on training to meet your needs.</t>
  </si>
  <si>
    <t>Financial</t>
  </si>
  <si>
    <t>Financial aid is available to qualified students in the form of federal grants, loans, work-study, scholarships and institutional payment plans.</t>
  </si>
  <si>
    <t>Accreditation</t>
  </si>
  <si>
    <t>San Joaquin Valley College is accredited by the Accrediting Commission for Community and Junior Colleges, Western Association of Schools and Colleges, 10 Commercial Blvd., Suite 204, Novato, CA 94949, (415) 506-0234, an institutional accrediting body recognized by the Council for Higher Education Accreditation and the U.S. Department of Education. Additional information about accreditation, including the filing of complaints against member institutions, can be found at: www.accjc.org.</t>
  </si>
  <si>
    <r>
      <t xml:space="preserve">Private Policy Link </t>
    </r>
    <r>
      <rPr>
        <b/>
        <sz val="11"/>
        <color indexed="10"/>
        <rFont val="Calibri"/>
        <family val="2"/>
        <scheme val="minor"/>
      </rPr>
      <t>(Must be placed before going live, URL must be hyperlinked)</t>
    </r>
    <r>
      <rPr>
        <b/>
        <sz val="11"/>
        <rFont val="Calibri"/>
        <family val="2"/>
        <scheme val="minor"/>
      </rPr>
      <t>:</t>
    </r>
  </si>
  <si>
    <t>Privacy Policy in the consent language above must link to the following URL http://www.sjvc.edu/privacy-policy or to a landing page on your site displaying the content under ‘Privacy Policy’ on said URL.</t>
  </si>
  <si>
    <r>
      <t xml:space="preserve">Compliance Link </t>
    </r>
    <r>
      <rPr>
        <b/>
        <sz val="11"/>
        <color indexed="10"/>
        <rFont val="Calibri"/>
        <family val="2"/>
        <scheme val="minor"/>
      </rPr>
      <t>(Must be placed before going live, URL must be hyperlinked)</t>
    </r>
    <r>
      <rPr>
        <b/>
        <sz val="11"/>
        <rFont val="Calibri"/>
        <family val="2"/>
        <scheme val="minor"/>
      </rPr>
      <t>:</t>
    </r>
  </si>
  <si>
    <t>For more information about graduation rates, the median debt of students who completed the program, and other important information, please visit http://www.sjvc.edu/consumer-information</t>
  </si>
  <si>
    <t xml:space="preserve">Additional General Information </t>
  </si>
  <si>
    <t>Ad Copy</t>
  </si>
  <si>
    <t>Please use the adcopy provided to add content toy our landing page</t>
  </si>
  <si>
    <t>Beginning May 1st 2014, begin accepting grads from 2014 and list 2015 as the highest grad year date. (Grad year will update June 1st, of every year unless otherwise instructed by the client)</t>
  </si>
  <si>
    <t>7992F507-1CA6-4537-858C-C06F6B981D38</t>
  </si>
  <si>
    <t>1E888B94-9D2F-70A8-B758-271750E4F7A2</t>
  </si>
  <si>
    <t>https://directpost.mifslp.com/submit.aspx?p={p}&amp;mkey={mkey}&amp;mprog={mprog}&amp;c={c}&amp;ts={ts}&amp;productid={productid}&amp;vid={vid}&amp;S1=abc&amp;S2=123&amp;S3=456&amp;LeadFirstName=Leotest&amp;LeadLastName=Pixeltest&amp;LeadPhone1=9544230198&amp;LeadPhone3=9544230198&amp;LeadEmail=randomtest%40test.com&amp;LeadAddress1=122%20beach%20rd&amp;LeadAddress2=apt%20a&amp;LeadCity=Whittier&amp;LeadState=CA&amp;LeadZipCode=90601&amp;LeadProgramCode=CJ&amp;LeadCampus=SAN0009&amp;LeadGraduationYear=2000&amp;LeadTCPA=TRUE&amp;UniversalLeadIDToken=B03EB8FE-E03E-20D0-BB58-59A44B19EDF5&amp;LeadIpAddress=98.182.233.154&amp;RefId=242424&amp;SourceUrl=www.mysite.com&amp;MaxAllowedTime=60&amp;ConsentToRemarket=TRUE</t>
  </si>
  <si>
    <t>Business Administration</t>
  </si>
  <si>
    <t>BA</t>
  </si>
  <si>
    <t>Program added (BA) &amp; Zipcodes updated</t>
  </si>
  <si>
    <t>Any questions that a student may have regarding the college catalog and/or catalog supplement that have not been satisfactorily answered by the institution may be directed to the Bureau for Private Postsecondary Education at:
Mailing Address
P.O. Box 980818
West Sacramento, CA 95798-0818
Physical Address
2535 Capitol Oaks Drive, Suite 400
Sacramento, CA 95833
Telephone Numbers
Toll free (888) 370-7589
(916) 431-6959
Fax Number
(916) 263-1897
Website
www.bppe.ca.gov</t>
  </si>
  <si>
    <t>State Approvals
CALIFORNIA
SJVC is a private institution and is approved to operate as an accredited institution by the California Bureau of Private Postsecondary Education (BPPE). Approval to operate means that SJVC has been found in compliance with the standards set forth in the California Private Postsecondary Education Act of 2009 (California Education Code, Title 3, Division 10, Part 59, Chapter 8) and Title 5, Division 7.5 – Private Postsecondary Education of the California Code of Regulations.</t>
  </si>
  <si>
    <t>AdCopy updated (accreditation verbiage)</t>
  </si>
  <si>
    <t>AMT</t>
  </si>
  <si>
    <t>Aviation Maintenance Technology</t>
  </si>
  <si>
    <t>Added Fresno - Aviation (program &amp; campus). Please review the LeadProgramCode &amp; LeadCampus tab</t>
  </si>
  <si>
    <t>Added Fresno - Aviation unique zipcodes. Please see the LeadZipCode tab.</t>
  </si>
  <si>
    <t>Updated TCPA disclosure message. Please see the LeadTCPA tab.</t>
  </si>
  <si>
    <t>Industrial Maintenance Technology</t>
  </si>
  <si>
    <t>SAN0006</t>
  </si>
  <si>
    <t>Bakersfield</t>
  </si>
  <si>
    <t>DMS</t>
  </si>
  <si>
    <t>ST</t>
  </si>
  <si>
    <t>Hanford</t>
  </si>
  <si>
    <t>SAN0004</t>
  </si>
  <si>
    <t>Hesperia</t>
  </si>
  <si>
    <t>SAN0011</t>
  </si>
  <si>
    <t>Lancaster</t>
  </si>
  <si>
    <t>SAN0040</t>
  </si>
  <si>
    <t>Madera</t>
  </si>
  <si>
    <t>Modesto</t>
  </si>
  <si>
    <t>SAN0023</t>
  </si>
  <si>
    <t>Rancho Cordova</t>
  </si>
  <si>
    <t>SAN0003</t>
  </si>
  <si>
    <t>Temecula</t>
  </si>
  <si>
    <t>SAN0039</t>
  </si>
  <si>
    <t>Visalia</t>
  </si>
  <si>
    <t>SAN0010</t>
  </si>
  <si>
    <t>Human Resource Administration</t>
  </si>
  <si>
    <t>Computer Systems Administration</t>
  </si>
  <si>
    <t>HRA</t>
  </si>
  <si>
    <t>CSA</t>
  </si>
  <si>
    <t>Bakersfield (SAN0006)</t>
  </si>
  <si>
    <t>Hanford (SAN0004)</t>
  </si>
  <si>
    <t>Hesperia (SAN0011)</t>
  </si>
  <si>
    <t>Lancaster (SAN0040)</t>
  </si>
  <si>
    <t>Madera (14)</t>
  </si>
  <si>
    <t>Modesto (SAN0023)</t>
  </si>
  <si>
    <t>Rancho Cordova (SAN0003)</t>
  </si>
  <si>
    <t>Temecula (SAN0039)</t>
  </si>
  <si>
    <t>Visalia (SAN0010)</t>
  </si>
  <si>
    <t>Respiratory Therapy</t>
  </si>
  <si>
    <t>Diagnostic Medical Sonography</t>
  </si>
  <si>
    <t>Surgical Technology</t>
  </si>
  <si>
    <t>Ignore</t>
  </si>
  <si>
    <t>Updated LeadProgramCode tab. New campus and programs added.</t>
  </si>
  <si>
    <t>Updated LeadZipCode tab. Capmus respectives list of zipcodes added.</t>
  </si>
  <si>
    <t>8f874d8c9652d3add7ac38a1256cec26</t>
  </si>
  <si>
    <t>Provided by Rising Results</t>
  </si>
  <si>
    <t>www.topcollegedegrees.net</t>
  </si>
  <si>
    <t>By clicking the submit button, I expressly authorize SJVC to contact me regarding educational services via email, telephone (including cellular) or text message – using automated technology – at the email address and phone numbers provided. I understand this consent is not required to attend SJVC. View our privacy policy.</t>
  </si>
  <si>
    <t>2 letter abbreviation</t>
  </si>
</sst>
</file>

<file path=xl/styles.xml><?xml version="1.0" encoding="utf-8"?>
<styleSheet xmlns="http://schemas.openxmlformats.org/spreadsheetml/2006/main">
  <numFmts count="3">
    <numFmt numFmtId="164" formatCode="00000"/>
    <numFmt numFmtId="165" formatCode="[$-409]General"/>
    <numFmt numFmtId="166" formatCode="[$$-409]#,##0.00;[Red]&quot;-&quot;[$$-409]#,##0.00"/>
  </numFmts>
  <fonts count="88">
    <font>
      <sz val="11"/>
      <color theme="1"/>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sz val="9"/>
      <color theme="1"/>
      <name val="Calibri"/>
      <family val="2"/>
      <scheme val="minor"/>
    </font>
    <font>
      <vertAlign val="superscript"/>
      <sz val="11"/>
      <color theme="1"/>
      <name val="Calibri"/>
      <family val="2"/>
      <scheme val="minor"/>
    </font>
    <font>
      <sz val="8"/>
      <color theme="1"/>
      <name val="Calibri"/>
      <family val="2"/>
      <scheme val="minor"/>
    </font>
    <font>
      <i/>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sz val="10"/>
      <name val="Verdana"/>
      <family val="2"/>
    </font>
    <font>
      <u/>
      <sz val="10"/>
      <color indexed="12"/>
      <name val="Verdana"/>
      <family val="2"/>
    </font>
    <font>
      <sz val="11"/>
      <name val="Calibri"/>
      <family val="2"/>
      <scheme val="minor"/>
    </font>
    <font>
      <sz val="10"/>
      <name val="Verdana"/>
      <family val="2"/>
    </font>
    <font>
      <sz val="10"/>
      <name val="Verdana"/>
      <family val="2"/>
      <charset val="1"/>
    </font>
    <font>
      <sz val="10"/>
      <name val="Arial"/>
      <family val="2"/>
    </font>
    <font>
      <b/>
      <sz val="11"/>
      <color indexed="62"/>
      <name val="Calibri"/>
      <family val="2"/>
    </font>
    <font>
      <b/>
      <sz val="18"/>
      <color indexed="62"/>
      <name val="Cambria"/>
      <family val="2"/>
    </font>
    <font>
      <u/>
      <sz val="10"/>
      <color indexed="12"/>
      <name val="Arial"/>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u/>
      <sz val="11"/>
      <color theme="10"/>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1"/>
      <color indexed="8"/>
      <name val="Calibri"/>
      <family val="2"/>
    </font>
    <font>
      <sz val="11"/>
      <color indexed="10"/>
      <name val="Calibri"/>
      <family val="2"/>
    </font>
    <font>
      <b/>
      <sz val="12"/>
      <color theme="0"/>
      <name val="Calibri"/>
      <family val="2"/>
      <scheme val="minor"/>
    </font>
    <font>
      <sz val="10"/>
      <color theme="1"/>
      <name val="Calibri"/>
      <family val="2"/>
      <scheme val="minor"/>
    </font>
    <font>
      <u/>
      <sz val="11"/>
      <color theme="10"/>
      <name val="Calibri"/>
      <family val="2"/>
      <scheme val="minor"/>
    </font>
    <font>
      <b/>
      <i/>
      <sz val="11"/>
      <color theme="0" tint="-0.34998626667073579"/>
      <name val="Calibri"/>
      <family val="2"/>
      <scheme val="minor"/>
    </font>
    <font>
      <u/>
      <sz val="10"/>
      <color rgb="FF0000D4"/>
      <name val="Verdana1"/>
    </font>
    <font>
      <sz val="10"/>
      <color theme="1"/>
      <name val="Verdana"/>
      <family val="2"/>
    </font>
    <font>
      <b/>
      <i/>
      <sz val="16"/>
      <color theme="1"/>
      <name val="Arial"/>
      <family val="2"/>
    </font>
    <font>
      <sz val="11"/>
      <color rgb="FF000000"/>
      <name val="Calibri"/>
      <family val="2"/>
    </font>
    <font>
      <sz val="10"/>
      <color rgb="FF000000"/>
      <name val="Arial"/>
      <family val="2"/>
    </font>
    <font>
      <sz val="10"/>
      <color rgb="FF000000"/>
      <name val="Arial1"/>
    </font>
    <font>
      <sz val="11"/>
      <color theme="1"/>
      <name val="Arial"/>
      <family val="2"/>
    </font>
    <font>
      <b/>
      <i/>
      <u/>
      <sz val="11"/>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4"/>
      <color theme="0"/>
      <name val="Calibri"/>
      <family val="2"/>
      <scheme val="minor"/>
    </font>
    <font>
      <b/>
      <sz val="14"/>
      <name val="Calibri"/>
      <family val="2"/>
      <scheme val="minor"/>
    </font>
    <font>
      <u/>
      <sz val="11"/>
      <color indexed="12"/>
      <name val="Calibri"/>
      <family val="2"/>
      <scheme val="minor"/>
    </font>
    <font>
      <sz val="10"/>
      <color theme="0"/>
      <name val="Arial"/>
      <family val="2"/>
    </font>
    <font>
      <sz val="11"/>
      <color indexed="9"/>
      <name val="Calibri"/>
      <family val="2"/>
    </font>
    <font>
      <sz val="10"/>
      <color rgb="FF9C0006"/>
      <name val="Arial"/>
      <family val="2"/>
    </font>
    <font>
      <sz val="11"/>
      <color indexed="16"/>
      <name val="Calibri"/>
      <family val="2"/>
    </font>
    <font>
      <b/>
      <sz val="11"/>
      <color indexed="53"/>
      <name val="Calibri"/>
      <family val="2"/>
    </font>
    <font>
      <b/>
      <sz val="10"/>
      <color theme="0"/>
      <name val="Arial"/>
      <family val="2"/>
    </font>
    <font>
      <b/>
      <sz val="11"/>
      <color indexed="9"/>
      <name val="Calibri"/>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sz val="11"/>
      <color indexed="53"/>
      <name val="Calibri"/>
      <family val="2"/>
    </font>
    <font>
      <sz val="10"/>
      <color rgb="FF9C6500"/>
      <name val="Arial"/>
      <family val="2"/>
    </font>
    <font>
      <sz val="10"/>
      <color theme="1"/>
      <name val="Arial"/>
      <family val="2"/>
    </font>
    <font>
      <b/>
      <sz val="10"/>
      <color rgb="FF3F3F3F"/>
      <name val="Arial"/>
      <family val="2"/>
    </font>
    <font>
      <b/>
      <sz val="10"/>
      <color theme="1"/>
      <name val="Arial"/>
      <family val="2"/>
    </font>
    <font>
      <sz val="10"/>
      <color rgb="FFFF0000"/>
      <name val="Arial"/>
      <family val="2"/>
    </font>
    <font>
      <b/>
      <sz val="11"/>
      <name val="Calibri"/>
      <family val="2"/>
      <scheme val="minor"/>
    </font>
    <font>
      <b/>
      <sz val="11"/>
      <color indexed="10"/>
      <name val="Calibri"/>
      <family val="2"/>
      <scheme val="minor"/>
    </font>
    <font>
      <sz val="10"/>
      <name val="Arial"/>
    </font>
    <font>
      <sz val="11"/>
      <color theme="1"/>
      <name val="Calibri"/>
      <family val="2"/>
    </font>
    <font>
      <u/>
      <sz val="11"/>
      <color rgb="FFFF0000"/>
      <name val="Calibri"/>
      <family val="2"/>
      <scheme val="minor"/>
    </font>
  </fonts>
  <fills count="74">
    <fill>
      <patternFill patternType="none"/>
    </fill>
    <fill>
      <patternFill patternType="gray125"/>
    </fill>
    <fill>
      <patternFill patternType="solid">
        <fgColor rgb="FF548DD4"/>
        <bgColor indexed="64"/>
      </patternFill>
    </fill>
    <fill>
      <patternFill patternType="solid">
        <fgColor rgb="FFC6EFCE"/>
      </patternFill>
    </fill>
    <fill>
      <patternFill patternType="solid">
        <fgColor theme="4"/>
        <bgColor indexed="64"/>
      </patternFill>
    </fill>
    <fill>
      <patternFill patternType="solid">
        <fgColor theme="3" tint="0.799981688894314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theme="4" tint="0.59996337778862885"/>
      </left>
      <right style="thin">
        <color theme="4"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16178">
    <xf numFmtId="0" fontId="0" fillId="0" borderId="0"/>
    <xf numFmtId="0" fontId="11" fillId="0" borderId="0"/>
    <xf numFmtId="0" fontId="12" fillId="0" borderId="0" applyNumberFormat="0" applyFill="0" applyBorder="0" applyAlignment="0" applyProtection="0">
      <alignment vertical="top"/>
      <protection locked="0"/>
    </xf>
    <xf numFmtId="0" fontId="15" fillId="0" borderId="0"/>
    <xf numFmtId="0" fontId="14" fillId="0" borderId="0"/>
    <xf numFmtId="0" fontId="16" fillId="0" borderId="0"/>
    <xf numFmtId="0" fontId="8" fillId="0" borderId="0"/>
    <xf numFmtId="0" fontId="18" fillId="0" borderId="0" applyNumberFormat="0" applyFill="0" applyBorder="0" applyAlignment="0" applyProtection="0"/>
    <xf numFmtId="0" fontId="16" fillId="0" borderId="0"/>
    <xf numFmtId="0" fontId="19" fillId="0" borderId="0" applyNumberFormat="0" applyFill="0" applyBorder="0" applyAlignment="0" applyProtection="0">
      <alignment vertical="top"/>
      <protection locked="0"/>
    </xf>
    <xf numFmtId="0" fontId="16" fillId="0" borderId="0"/>
    <xf numFmtId="0" fontId="16" fillId="0" borderId="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3" fillId="6" borderId="6" applyNumberFormat="0" applyAlignment="0" applyProtection="0"/>
    <xf numFmtId="0" fontId="23" fillId="6" borderId="6" applyNumberFormat="0" applyAlignment="0" applyProtection="0"/>
    <xf numFmtId="0" fontId="24" fillId="20" borderId="7" applyNumberFormat="0" applyAlignment="0" applyProtection="0"/>
    <xf numFmtId="0" fontId="24" fillId="20" borderId="7"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9" fillId="3" borderId="0" applyNumberFormat="0" applyBorder="0" applyAlignment="0" applyProtection="0"/>
    <xf numFmtId="0" fontId="27" fillId="0" borderId="8"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7" borderId="6" applyNumberFormat="0" applyAlignment="0" applyProtection="0"/>
    <xf numFmtId="0" fontId="30" fillId="7" borderId="6" applyNumberFormat="0" applyAlignment="0" applyProtection="0"/>
    <xf numFmtId="0" fontId="31" fillId="0" borderId="11" applyNumberFormat="0" applyFill="0" applyAlignment="0" applyProtection="0"/>
    <xf numFmtId="0" fontId="31" fillId="0" borderId="11" applyNumberFormat="0" applyFill="0" applyAlignment="0" applyProtection="0"/>
    <xf numFmtId="0" fontId="32" fillId="12" borderId="0" applyNumberFormat="0" applyBorder="0" applyAlignment="0" applyProtection="0"/>
    <xf numFmtId="0" fontId="32" fillId="12"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16" fillId="0" borderId="0"/>
    <xf numFmtId="0" fontId="16"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33" fillId="0" borderId="0"/>
    <xf numFmtId="0" fontId="33" fillId="0" borderId="0"/>
    <xf numFmtId="0" fontId="33"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4" fillId="6" borderId="13" applyNumberFormat="0" applyAlignment="0" applyProtection="0"/>
    <xf numFmtId="0" fontId="34" fillId="6" borderId="13" applyNumberFormat="0" applyAlignment="0" applyProtection="0"/>
    <xf numFmtId="0" fontId="18" fillId="0" borderId="0" applyNumberFormat="0" applyFill="0" applyBorder="0" applyAlignment="0" applyProtection="0"/>
    <xf numFmtId="0" fontId="35" fillId="0" borderId="14" applyNumberFormat="0" applyFill="0" applyAlignment="0" applyProtection="0"/>
    <xf numFmtId="0" fontId="35" fillId="0" borderId="14"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14" applyNumberFormat="0" applyFill="0" applyAlignment="0" applyProtection="0"/>
    <xf numFmtId="0" fontId="35" fillId="0" borderId="14" applyNumberFormat="0" applyFill="0" applyAlignment="0" applyProtection="0"/>
    <xf numFmtId="0" fontId="34" fillId="6" borderId="13" applyNumberFormat="0" applyAlignment="0" applyProtection="0"/>
    <xf numFmtId="0" fontId="34" fillId="6" borderId="13" applyNumberForma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33" fillId="8" borderId="12" applyNumberFormat="0" applyFont="0" applyAlignment="0" applyProtection="0"/>
    <xf numFmtId="0" fontId="11" fillId="0" borderId="0"/>
    <xf numFmtId="0" fontId="23" fillId="6" borderId="18" applyNumberFormat="0" applyAlignment="0" applyProtection="0"/>
    <xf numFmtId="0" fontId="23" fillId="6" borderId="18" applyNumberFormat="0" applyAlignment="0" applyProtection="0"/>
    <xf numFmtId="0" fontId="30" fillId="7" borderId="18" applyNumberFormat="0" applyAlignment="0" applyProtection="0"/>
    <xf numFmtId="0" fontId="30" fillId="7" borderId="18" applyNumberForma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4" fillId="6" borderId="20" applyNumberFormat="0" applyAlignment="0" applyProtection="0"/>
    <xf numFmtId="0" fontId="34" fillId="6" borderId="20" applyNumberFormat="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4" fillId="6" borderId="20" applyNumberFormat="0" applyAlignment="0" applyProtection="0"/>
    <xf numFmtId="0" fontId="34" fillId="6" borderId="20" applyNumberForma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23" fillId="6" borderId="18" applyNumberFormat="0" applyAlignment="0" applyProtection="0"/>
    <xf numFmtId="0" fontId="23" fillId="6" borderId="18" applyNumberFormat="0" applyAlignment="0" applyProtection="0"/>
    <xf numFmtId="0" fontId="30" fillId="7" borderId="18" applyNumberFormat="0" applyAlignment="0" applyProtection="0"/>
    <xf numFmtId="0" fontId="30" fillId="7" borderId="18" applyNumberForma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4" fillId="6" borderId="20" applyNumberFormat="0" applyAlignment="0" applyProtection="0"/>
    <xf numFmtId="0" fontId="34" fillId="6" borderId="20" applyNumberFormat="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4" fillId="6" borderId="20" applyNumberFormat="0" applyAlignment="0" applyProtection="0"/>
    <xf numFmtId="0" fontId="34" fillId="6" borderId="20" applyNumberForma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9" fillId="0" borderId="0" applyNumberFormat="0" applyFill="0" applyBorder="0" applyAlignment="0" applyProtection="0"/>
    <xf numFmtId="165" fontId="41" fillId="0" borderId="0"/>
    <xf numFmtId="165" fontId="42" fillId="0" borderId="0"/>
    <xf numFmtId="0" fontId="43" fillId="0" borderId="0">
      <alignment horizontal="center"/>
    </xf>
    <xf numFmtId="0" fontId="43" fillId="0" borderId="0">
      <alignment horizontal="center" textRotation="90"/>
    </xf>
    <xf numFmtId="165" fontId="44" fillId="0" borderId="0"/>
    <xf numFmtId="165" fontId="45" fillId="0" borderId="0"/>
    <xf numFmtId="165" fontId="45" fillId="0" borderId="0"/>
    <xf numFmtId="165" fontId="46" fillId="0" borderId="0"/>
    <xf numFmtId="0" fontId="45" fillId="0" borderId="0"/>
    <xf numFmtId="0" fontId="11" fillId="0" borderId="0"/>
    <xf numFmtId="0" fontId="47" fillId="0" borderId="0"/>
    <xf numFmtId="0" fontId="48" fillId="0" borderId="0"/>
    <xf numFmtId="166" fontId="48" fillId="0" borderId="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20" fillId="6"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20" fillId="6"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20" fillId="6"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20" fillId="7"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20" fillId="7"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20" fillId="7"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20" fillId="8"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20" fillId="8"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20" fillId="8"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20" fillId="6"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20" fillId="6"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20" fillId="6"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20" fillId="9"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20" fillId="9"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20" fillId="9"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20" fillId="7"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20" fillId="7"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20" fillId="7"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20" fillId="10"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20" fillId="10"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20" fillId="10"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20" fillId="11"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20" fillId="11"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20" fillId="11"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20" fillId="12"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20" fillId="12"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20" fillId="12"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20" fillId="10"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20" fillId="10"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20" fillId="10"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20" fillId="13"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20" fillId="13"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20" fillId="13"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20" fillId="7"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20" fillId="7"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20" fillId="7"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4"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0" fillId="46" borderId="0" applyNumberFormat="0" applyBorder="0" applyAlignment="0" applyProtection="0"/>
    <xf numFmtId="0" fontId="60" fillId="46"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65" fillId="56"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21" fillId="14" borderId="0" applyNumberFormat="0" applyBorder="0" applyAlignment="0" applyProtection="0"/>
    <xf numFmtId="0" fontId="60" fillId="31" borderId="0" applyNumberFormat="0" applyBorder="0" applyAlignment="0" applyProtection="0"/>
    <xf numFmtId="0" fontId="65" fillId="57" borderId="0" applyNumberFormat="0" applyBorder="0" applyAlignment="0" applyProtection="0"/>
    <xf numFmtId="0" fontId="60" fillId="31"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60" fillId="31"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65" fillId="60"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21" fillId="15" borderId="0" applyNumberFormat="0" applyBorder="0" applyAlignment="0" applyProtection="0"/>
    <xf numFmtId="0" fontId="60" fillId="35" borderId="0" applyNumberFormat="0" applyBorder="0" applyAlignment="0" applyProtection="0"/>
    <xf numFmtId="0" fontId="65" fillId="61" borderId="0" applyNumberFormat="0" applyBorder="0" applyAlignment="0" applyProtection="0"/>
    <xf numFmtId="0" fontId="60" fillId="3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60" fillId="35" borderId="0" applyNumberFormat="0" applyBorder="0" applyAlignment="0" applyProtection="0"/>
    <xf numFmtId="0" fontId="20" fillId="58" borderId="0" applyNumberFormat="0" applyBorder="0" applyAlignment="0" applyProtection="0"/>
    <xf numFmtId="0" fontId="20" fillId="62" borderId="0" applyNumberFormat="0" applyBorder="0" applyAlignment="0" applyProtection="0"/>
    <xf numFmtId="0" fontId="65" fillId="5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21" fillId="16" borderId="0" applyNumberFormat="0" applyBorder="0" applyAlignment="0" applyProtection="0"/>
    <xf numFmtId="0" fontId="60" fillId="39" borderId="0" applyNumberFormat="0" applyBorder="0" applyAlignment="0" applyProtection="0"/>
    <xf numFmtId="0" fontId="65" fillId="60" borderId="0" applyNumberFormat="0" applyBorder="0" applyAlignment="0" applyProtection="0"/>
    <xf numFmtId="0" fontId="60" fillId="39"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65" fillId="59"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21" fillId="17" borderId="0" applyNumberFormat="0" applyBorder="0" applyAlignment="0" applyProtection="0"/>
    <xf numFmtId="0" fontId="60" fillId="43" borderId="0" applyNumberFormat="0" applyBorder="0" applyAlignment="0" applyProtection="0"/>
    <xf numFmtId="0" fontId="65" fillId="57" borderId="0" applyNumberFormat="0" applyBorder="0" applyAlignment="0" applyProtection="0"/>
    <xf numFmtId="0" fontId="60" fillId="4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20" fillId="63" borderId="0" applyNumberFormat="0" applyBorder="0" applyAlignment="0" applyProtection="0"/>
    <xf numFmtId="0" fontId="20" fillId="55" borderId="0" applyNumberFormat="0" applyBorder="0" applyAlignment="0" applyProtection="0"/>
    <xf numFmtId="0" fontId="65" fillId="56"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21" fillId="14" borderId="0" applyNumberFormat="0" applyBorder="0" applyAlignment="0" applyProtection="0"/>
    <xf numFmtId="0" fontId="60" fillId="47" borderId="0" applyNumberFormat="0" applyBorder="0" applyAlignment="0" applyProtection="0"/>
    <xf numFmtId="0" fontId="65" fillId="64" borderId="0" applyNumberFormat="0" applyBorder="0" applyAlignment="0" applyProtection="0"/>
    <xf numFmtId="0" fontId="60" fillId="4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20" fillId="58" borderId="0" applyNumberFormat="0" applyBorder="0" applyAlignment="0" applyProtection="0"/>
    <xf numFmtId="0" fontId="20" fillId="65" borderId="0" applyNumberFormat="0" applyBorder="0" applyAlignment="0" applyProtection="0"/>
    <xf numFmtId="0" fontId="65" fillId="65"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21" fillId="18" borderId="0" applyNumberFormat="0" applyBorder="0" applyAlignment="0" applyProtection="0"/>
    <xf numFmtId="0" fontId="60" fillId="51" borderId="0" applyNumberFormat="0" applyBorder="0" applyAlignment="0" applyProtection="0"/>
    <xf numFmtId="0" fontId="65" fillId="66" borderId="0" applyNumberFormat="0" applyBorder="0" applyAlignment="0" applyProtection="0"/>
    <xf numFmtId="0" fontId="60" fillId="51"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65" fillId="66" borderId="0" applyNumberFormat="0" applyBorder="0" applyAlignment="0" applyProtection="0"/>
    <xf numFmtId="0" fontId="65" fillId="66"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53" fillId="25" borderId="0" applyNumberFormat="0" applyBorder="0" applyAlignment="0" applyProtection="0"/>
    <xf numFmtId="0" fontId="67" fillId="67" borderId="0" applyNumberFormat="0" applyBorder="0" applyAlignment="0" applyProtection="0"/>
    <xf numFmtId="0" fontId="53" fillId="2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57" fillId="28" borderId="27" applyNumberFormat="0" applyAlignment="0" applyProtection="0"/>
    <xf numFmtId="0" fontId="57" fillId="28" borderId="27" applyNumberFormat="0" applyAlignment="0" applyProtection="0"/>
    <xf numFmtId="0" fontId="68" fillId="68" borderId="18" applyNumberFormat="0" applyAlignment="0" applyProtection="0"/>
    <xf numFmtId="0" fontId="68" fillId="68" borderId="18" applyNumberFormat="0" applyAlignment="0" applyProtection="0"/>
    <xf numFmtId="0" fontId="68" fillId="68" borderId="18" applyNumberFormat="0" applyAlignment="0" applyProtection="0"/>
    <xf numFmtId="0" fontId="68" fillId="68" borderId="18" applyNumberFormat="0" applyAlignment="0" applyProtection="0"/>
    <xf numFmtId="0" fontId="68" fillId="68"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68" fillId="68"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23" fillId="6" borderId="18" applyNumberFormat="0" applyAlignment="0" applyProtection="0"/>
    <xf numFmtId="0" fontId="69" fillId="29" borderId="30" applyNumberFormat="0" applyAlignment="0" applyProtection="0"/>
    <xf numFmtId="0" fontId="69" fillId="29" borderId="30" applyNumberFormat="0" applyAlignment="0" applyProtection="0"/>
    <xf numFmtId="0" fontId="69" fillId="29" borderId="30" applyNumberFormat="0" applyAlignment="0" applyProtection="0"/>
    <xf numFmtId="0" fontId="10" fillId="29" borderId="30" applyNumberFormat="0" applyAlignment="0" applyProtection="0"/>
    <xf numFmtId="0" fontId="70" fillId="60" borderId="7" applyNumberFormat="0" applyAlignment="0" applyProtection="0"/>
    <xf numFmtId="0" fontId="10" fillId="29" borderId="30" applyNumberFormat="0" applyAlignment="0" applyProtection="0"/>
    <xf numFmtId="0" fontId="24" fillId="20" borderId="7" applyNumberFormat="0" applyAlignment="0" applyProtection="0"/>
    <xf numFmtId="0" fontId="24" fillId="20" borderId="7" applyNumberFormat="0" applyAlignment="0" applyProtection="0"/>
    <xf numFmtId="0" fontId="24" fillId="20" borderId="7" applyNumberFormat="0" applyAlignment="0" applyProtection="0"/>
    <xf numFmtId="0" fontId="69" fillId="29" borderId="30" applyNumberFormat="0" applyAlignment="0" applyProtection="0"/>
    <xf numFmtId="0" fontId="69" fillId="29" borderId="30" applyNumberFormat="0" applyAlignment="0" applyProtection="0"/>
    <xf numFmtId="0" fontId="69" fillId="29" borderId="30" applyNumberFormat="0" applyAlignment="0" applyProtection="0"/>
    <xf numFmtId="0" fontId="35" fillId="69" borderId="0" applyNumberFormat="0" applyBorder="0" applyAlignment="0" applyProtection="0"/>
    <xf numFmtId="0" fontId="35" fillId="70" borderId="0" applyNumberFormat="0" applyBorder="0" applyAlignment="0" applyProtection="0"/>
    <xf numFmtId="0" fontId="35" fillId="71" borderId="0" applyNumberFormat="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3" borderId="0" applyNumberFormat="0" applyBorder="0" applyAlignment="0" applyProtection="0"/>
    <xf numFmtId="0" fontId="72" fillId="3" borderId="0" applyNumberFormat="0" applyBorder="0" applyAlignment="0" applyProtection="0"/>
    <xf numFmtId="0" fontId="72" fillId="3" borderId="0" applyNumberFormat="0" applyBorder="0" applyAlignment="0" applyProtection="0"/>
    <xf numFmtId="0" fontId="26" fillId="21" borderId="0" applyNumberFormat="0" applyBorder="0" applyAlignment="0" applyProtection="0"/>
    <xf numFmtId="0" fontId="26" fillId="62"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72" fillId="3" borderId="0" applyNumberFormat="0" applyBorder="0" applyAlignment="0" applyProtection="0"/>
    <xf numFmtId="0" fontId="72" fillId="3" borderId="0" applyNumberFormat="0" applyBorder="0" applyAlignment="0" applyProtection="0"/>
    <xf numFmtId="0" fontId="72" fillId="3" borderId="0" applyNumberFormat="0" applyBorder="0" applyAlignment="0" applyProtection="0"/>
    <xf numFmtId="0" fontId="73" fillId="0" borderId="24" applyNumberFormat="0" applyFill="0" applyAlignment="0" applyProtection="0"/>
    <xf numFmtId="0" fontId="73" fillId="0" borderId="24" applyNumberFormat="0" applyFill="0" applyAlignment="0" applyProtection="0"/>
    <xf numFmtId="0" fontId="73" fillId="0" borderId="24" applyNumberFormat="0" applyFill="0" applyAlignment="0" applyProtection="0"/>
    <xf numFmtId="0" fontId="50" fillId="0" borderId="24" applyNumberFormat="0" applyFill="0" applyAlignment="0" applyProtection="0"/>
    <xf numFmtId="0" fontId="27" fillId="0" borderId="33" applyNumberFormat="0" applyFill="0" applyAlignment="0" applyProtection="0"/>
    <xf numFmtId="0" fontId="50" fillId="0" borderId="24"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73" fillId="0" borderId="24" applyNumberFormat="0" applyFill="0" applyAlignment="0" applyProtection="0"/>
    <xf numFmtId="0" fontId="73" fillId="0" borderId="24" applyNumberFormat="0" applyFill="0" applyAlignment="0" applyProtection="0"/>
    <xf numFmtId="0" fontId="73" fillId="0" borderId="24"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51" fillId="0" borderId="25" applyNumberFormat="0" applyFill="0" applyAlignment="0" applyProtection="0"/>
    <xf numFmtId="0" fontId="51" fillId="0" borderId="25"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52" fillId="0" borderId="26" applyNumberFormat="0" applyFill="0" applyAlignment="0" applyProtection="0"/>
    <xf numFmtId="0" fontId="17" fillId="0" borderId="10" applyNumberFormat="0" applyFill="0" applyAlignment="0" applyProtection="0"/>
    <xf numFmtId="0" fontId="17" fillId="0" borderId="34" applyNumberFormat="0" applyFill="0" applyAlignment="0" applyProtection="0"/>
    <xf numFmtId="0" fontId="52" fillId="0" borderId="26"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75"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55" fillId="27" borderId="27" applyNumberFormat="0" applyAlignment="0" applyProtection="0"/>
    <xf numFmtId="0" fontId="55" fillId="27" borderId="27" applyNumberFormat="0" applyAlignment="0" applyProtection="0"/>
    <xf numFmtId="0" fontId="30" fillId="65" borderId="18" applyNumberFormat="0" applyAlignment="0" applyProtection="0"/>
    <xf numFmtId="0" fontId="30" fillId="65" borderId="18" applyNumberFormat="0" applyAlignment="0" applyProtection="0"/>
    <xf numFmtId="0" fontId="30" fillId="65" borderId="18" applyNumberFormat="0" applyAlignment="0" applyProtection="0"/>
    <xf numFmtId="0" fontId="30" fillId="65" borderId="18" applyNumberFormat="0" applyAlignment="0" applyProtection="0"/>
    <xf numFmtId="0" fontId="30" fillId="65"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65"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30" fillId="7" borderId="18" applyNumberFormat="0" applyAlignment="0" applyProtection="0"/>
    <xf numFmtId="0" fontId="76" fillId="0" borderId="29" applyNumberFormat="0" applyFill="0" applyAlignment="0" applyProtection="0"/>
    <xf numFmtId="0" fontId="76" fillId="0" borderId="29" applyNumberFormat="0" applyFill="0" applyAlignment="0" applyProtection="0"/>
    <xf numFmtId="0" fontId="76" fillId="0" borderId="29" applyNumberFormat="0" applyFill="0" applyAlignment="0" applyProtection="0"/>
    <xf numFmtId="0" fontId="58" fillId="0" borderId="29" applyNumberFormat="0" applyFill="0" applyAlignment="0" applyProtection="0"/>
    <xf numFmtId="0" fontId="77" fillId="0" borderId="11" applyNumberFormat="0" applyFill="0" applyAlignment="0" applyProtection="0"/>
    <xf numFmtId="0" fontId="58" fillId="0" borderId="29"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76" fillId="0" borderId="29" applyNumberFormat="0" applyFill="0" applyAlignment="0" applyProtection="0"/>
    <xf numFmtId="0" fontId="76" fillId="0" borderId="29" applyNumberFormat="0" applyFill="0" applyAlignment="0" applyProtection="0"/>
    <xf numFmtId="0" fontId="76" fillId="0" borderId="29" applyNumberFormat="0" applyFill="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54" fillId="26" borderId="0" applyNumberFormat="0" applyBorder="0" applyAlignment="0" applyProtection="0"/>
    <xf numFmtId="0" fontId="32" fillId="72" borderId="0" applyNumberFormat="0" applyBorder="0" applyAlignment="0" applyProtection="0"/>
    <xf numFmtId="0" fontId="54" fillId="26"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8" fillId="0" borderId="0"/>
    <xf numFmtId="0" fontId="16" fillId="0" borderId="0"/>
    <xf numFmtId="0" fontId="16" fillId="0" borderId="0"/>
    <xf numFmtId="0" fontId="16" fillId="0" borderId="0"/>
    <xf numFmtId="0" fontId="16" fillId="0" borderId="0"/>
    <xf numFmtId="0" fontId="79" fillId="0" borderId="0"/>
    <xf numFmtId="0" fontId="79" fillId="0" borderId="0"/>
    <xf numFmtId="0" fontId="33" fillId="0" borderId="0"/>
    <xf numFmtId="0" fontId="33" fillId="0" borderId="0"/>
    <xf numFmtId="0" fontId="33"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8" fillId="0" borderId="0"/>
    <xf numFmtId="0" fontId="8" fillId="0" borderId="0"/>
    <xf numFmtId="0" fontId="8" fillId="0" borderId="0"/>
    <xf numFmtId="0" fontId="16"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3"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3"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16" fillId="58" borderId="19" applyNumberFormat="0" applyFont="0" applyAlignment="0" applyProtection="0"/>
    <xf numFmtId="0" fontId="16" fillId="5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16" fillId="5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16" fillId="5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8" fillId="30" borderId="31"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3" fillId="8" borderId="19" applyNumberFormat="0" applyFont="0" applyAlignment="0" applyProtection="0"/>
    <xf numFmtId="0" fontId="34" fillId="6" borderId="20" applyNumberFormat="0" applyAlignment="0" applyProtection="0"/>
    <xf numFmtId="0" fontId="34" fillId="6" borderId="20" applyNumberFormat="0" applyAlignment="0" applyProtection="0"/>
    <xf numFmtId="0" fontId="80" fillId="28" borderId="28"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56" fillId="28" borderId="28" applyNumberFormat="0" applyAlignment="0" applyProtection="0"/>
    <xf numFmtId="0" fontId="56" fillId="28" borderId="28" applyNumberFormat="0" applyAlignment="0" applyProtection="0"/>
    <xf numFmtId="0" fontId="34" fillId="68" borderId="20" applyNumberFormat="0" applyAlignment="0" applyProtection="0"/>
    <xf numFmtId="0" fontId="34" fillId="68" borderId="20" applyNumberFormat="0" applyAlignment="0" applyProtection="0"/>
    <xf numFmtId="0" fontId="34" fillId="68" borderId="20" applyNumberFormat="0" applyAlignment="0" applyProtection="0"/>
    <xf numFmtId="0" fontId="34" fillId="68" borderId="20" applyNumberFormat="0" applyAlignment="0" applyProtection="0"/>
    <xf numFmtId="0" fontId="34" fillId="68"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8"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34" fillId="6" borderId="20" applyNumberFormat="0" applyAlignment="0" applyProtection="0"/>
    <xf numFmtId="0" fontId="1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5" fillId="0" borderId="21" applyNumberFormat="0" applyFill="0" applyAlignment="0" applyProtection="0"/>
    <xf numFmtId="0" fontId="35" fillId="0" borderId="21" applyNumberFormat="0" applyFill="0" applyAlignment="0" applyProtection="0"/>
    <xf numFmtId="0" fontId="81" fillId="0" borderId="32"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2" fillId="0" borderId="32" applyNumberFormat="0" applyFill="0" applyAlignment="0" applyProtection="0"/>
    <xf numFmtId="0" fontId="2" fillId="0" borderId="32"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35"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35" fillId="0" borderId="21"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5" fillId="0" borderId="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8" borderId="13" applyNumberFormat="0" applyAlignment="0" applyProtection="0"/>
    <xf numFmtId="0" fontId="34" fillId="68" borderId="13" applyNumberFormat="0" applyAlignment="0" applyProtection="0"/>
    <xf numFmtId="0" fontId="34" fillId="68" borderId="13" applyNumberFormat="0" applyAlignment="0" applyProtection="0"/>
    <xf numFmtId="0" fontId="34" fillId="68" borderId="13" applyNumberFormat="0" applyAlignment="0" applyProtection="0"/>
    <xf numFmtId="0" fontId="34" fillId="68"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8"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34" fillId="6" borderId="13" applyNumberFormat="0" applyAlignment="0" applyProtection="0"/>
    <xf numFmtId="0" fontId="21" fillId="18"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6" borderId="0" applyNumberFormat="0" applyBorder="0" applyAlignment="0" applyProtection="0"/>
    <xf numFmtId="0" fontId="21" fillId="15" borderId="0" applyNumberFormat="0" applyBorder="0" applyAlignment="0" applyProtection="0"/>
    <xf numFmtId="0" fontId="21" fillId="14" borderId="0" applyNumberFormat="0" applyBorder="0" applyAlignment="0" applyProtection="0"/>
    <xf numFmtId="0" fontId="86" fillId="0" borderId="0"/>
    <xf numFmtId="0" fontId="16" fillId="0" borderId="0"/>
  </cellStyleXfs>
  <cellXfs count="101">
    <xf numFmtId="0" fontId="0" fillId="0" borderId="0" xfId="0"/>
    <xf numFmtId="0" fontId="0" fillId="0" borderId="0" xfId="0" applyAlignment="1"/>
    <xf numFmtId="0" fontId="3" fillId="2"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left"/>
    </xf>
    <xf numFmtId="0" fontId="0" fillId="0" borderId="1" xfId="0" applyBorder="1"/>
    <xf numFmtId="0" fontId="0" fillId="0" borderId="1" xfId="0" applyBorder="1" applyAlignment="1">
      <alignment wrapText="1"/>
    </xf>
    <xf numFmtId="0" fontId="6" fillId="0" borderId="1" xfId="0" applyFont="1" applyBorder="1" applyAlignment="1">
      <alignment wrapText="1"/>
    </xf>
    <xf numFmtId="0" fontId="3" fillId="2" borderId="1" xfId="0" applyFont="1" applyFill="1" applyBorder="1" applyAlignment="1">
      <alignment horizontal="left" vertical="center"/>
    </xf>
    <xf numFmtId="0" fontId="2" fillId="0" borderId="1" xfId="0" applyFont="1" applyBorder="1" applyAlignment="1">
      <alignment horizontal="center"/>
    </xf>
    <xf numFmtId="0" fontId="2" fillId="0" borderId="1" xfId="0" applyFont="1" applyBorder="1"/>
    <xf numFmtId="0" fontId="0" fillId="0" borderId="1" xfId="0" applyFont="1" applyBorder="1" applyAlignment="1">
      <alignment vertical="center"/>
    </xf>
    <xf numFmtId="0" fontId="0" fillId="0" borderId="0" xfId="0"/>
    <xf numFmtId="0" fontId="2" fillId="5" borderId="15" xfId="0" applyFont="1" applyFill="1" applyBorder="1" applyAlignment="1">
      <alignment horizontal="center" vertical="center"/>
    </xf>
    <xf numFmtId="0" fontId="3" fillId="2" borderId="15" xfId="0" applyFont="1" applyFill="1" applyBorder="1" applyAlignment="1">
      <alignment horizontal="left" vertical="center"/>
    </xf>
    <xf numFmtId="0" fontId="0" fillId="0" borderId="1" xfId="0" applyBorder="1" applyAlignment="1">
      <alignment vertical="center"/>
    </xf>
    <xf numFmtId="0" fontId="3" fillId="2" borderId="16" xfId="0" applyFont="1" applyFill="1" applyBorder="1" applyAlignment="1">
      <alignment horizontal="center" vertical="center"/>
    </xf>
    <xf numFmtId="0" fontId="0" fillId="0" borderId="17" xfId="0" applyBorder="1" applyAlignment="1">
      <alignment vertical="center"/>
    </xf>
    <xf numFmtId="14" fontId="0" fillId="0" borderId="17" xfId="0" applyNumberFormat="1" applyBorder="1" applyAlignment="1">
      <alignment horizontal="center" vertical="center"/>
    </xf>
    <xf numFmtId="14" fontId="0" fillId="0" borderId="15" xfId="0" applyNumberFormat="1" applyBorder="1" applyAlignment="1">
      <alignment horizontal="center" vertical="center"/>
    </xf>
    <xf numFmtId="0" fontId="13" fillId="0" borderId="15" xfId="0" applyFont="1" applyFill="1" applyBorder="1" applyAlignment="1">
      <alignment horizontal="left" vertical="center"/>
    </xf>
    <xf numFmtId="0" fontId="0" fillId="0" borderId="15" xfId="0" applyBorder="1" applyAlignment="1">
      <alignment horizontal="left" vertical="center"/>
    </xf>
    <xf numFmtId="14" fontId="0" fillId="0" borderId="1" xfId="0" applyNumberFormat="1" applyBorder="1" applyAlignment="1">
      <alignment horizontal="center" vertical="center"/>
    </xf>
    <xf numFmtId="0" fontId="0" fillId="0" borderId="22" xfId="0" applyBorder="1" applyAlignment="1">
      <alignment vertical="center"/>
    </xf>
    <xf numFmtId="0" fontId="3"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7" fillId="0" borderId="22" xfId="0" applyFont="1" applyBorder="1" applyAlignment="1">
      <alignment horizontal="center" vertical="center"/>
    </xf>
    <xf numFmtId="9" fontId="0" fillId="0" borderId="22" xfId="0" quotePrefix="1" applyNumberFormat="1" applyBorder="1" applyAlignment="1">
      <alignment horizontal="center" vertical="center"/>
    </xf>
    <xf numFmtId="0" fontId="0" fillId="0" borderId="22" xfId="0" applyBorder="1" applyAlignment="1">
      <alignment horizontal="center" vertical="center"/>
    </xf>
    <xf numFmtId="0" fontId="2" fillId="0" borderId="22" xfId="0" applyFont="1" applyBorder="1" applyAlignment="1">
      <alignment horizontal="left" vertical="center"/>
    </xf>
    <xf numFmtId="0" fontId="0" fillId="0" borderId="22" xfId="0" applyBorder="1" applyAlignment="1">
      <alignment wrapText="1"/>
    </xf>
    <xf numFmtId="0" fontId="0" fillId="0" borderId="22" xfId="0" applyBorder="1" applyAlignment="1">
      <alignment horizontal="left" vertical="center"/>
    </xf>
    <xf numFmtId="0" fontId="1" fillId="0" borderId="22" xfId="0" applyFont="1" applyBorder="1" applyAlignment="1">
      <alignment horizontal="left" vertical="center"/>
    </xf>
    <xf numFmtId="0" fontId="38" fillId="0" borderId="22" xfId="0" applyFont="1" applyBorder="1" applyAlignment="1">
      <alignment vertical="center"/>
    </xf>
    <xf numFmtId="0" fontId="3" fillId="22" borderId="22" xfId="0" applyFont="1" applyFill="1" applyBorder="1" applyAlignment="1">
      <alignment horizontal="left" vertical="center"/>
    </xf>
    <xf numFmtId="0" fontId="40" fillId="0" borderId="22" xfId="0" applyFont="1" applyBorder="1" applyAlignment="1">
      <alignment horizontal="left" vertical="center"/>
    </xf>
    <xf numFmtId="0" fontId="0" fillId="0" borderId="22" xfId="0" applyFill="1" applyBorder="1" applyAlignment="1">
      <alignment wrapText="1"/>
    </xf>
    <xf numFmtId="0" fontId="0" fillId="0" borderId="1" xfId="0" applyBorder="1" applyAlignment="1">
      <alignment vertical="center"/>
    </xf>
    <xf numFmtId="164" fontId="0" fillId="0" borderId="0" xfId="0" applyNumberFormat="1"/>
    <xf numFmtId="164" fontId="0" fillId="0" borderId="0" xfId="0" applyNumberFormat="1" applyAlignment="1">
      <alignment wrapText="1"/>
    </xf>
    <xf numFmtId="0" fontId="10" fillId="22" borderId="1" xfId="0" applyFont="1" applyFill="1" applyBorder="1"/>
    <xf numFmtId="0" fontId="13" fillId="0" borderId="22" xfId="0" applyFont="1" applyBorder="1" applyAlignment="1">
      <alignmen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0" fillId="24" borderId="0" xfId="0" applyFill="1"/>
    <xf numFmtId="14" fontId="0" fillId="0" borderId="22" xfId="0" applyNumberForma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center" vertical="center"/>
    </xf>
    <xf numFmtId="0" fontId="0" fillId="0" borderId="1" xfId="0" applyBorder="1" applyAlignment="1">
      <alignment vertical="center"/>
    </xf>
    <xf numFmtId="0" fontId="3" fillId="2" borderId="1" xfId="0" applyFont="1" applyFill="1" applyBorder="1" applyAlignment="1">
      <alignment horizontal="center" vertical="center"/>
    </xf>
    <xf numFmtId="0" fontId="61" fillId="4" borderId="0" xfId="10" applyFont="1" applyFill="1" applyBorder="1" applyAlignment="1">
      <alignment vertical="top"/>
    </xf>
    <xf numFmtId="0" fontId="62" fillId="0" borderId="0" xfId="10" applyFont="1"/>
    <xf numFmtId="0" fontId="63" fillId="0" borderId="0" xfId="79" applyFont="1" applyAlignment="1" applyProtection="1">
      <alignment vertical="center"/>
    </xf>
    <xf numFmtId="0" fontId="13" fillId="0" borderId="0" xfId="10" applyFont="1"/>
    <xf numFmtId="0" fontId="60" fillId="4" borderId="0" xfId="10" applyFont="1" applyFill="1"/>
    <xf numFmtId="0" fontId="13" fillId="0" borderId="0" xfId="10" applyFont="1" applyFill="1"/>
    <xf numFmtId="0" fontId="10" fillId="4" borderId="0" xfId="10" applyFont="1" applyFill="1"/>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8" fillId="73" borderId="1" xfId="0" applyFont="1" applyFill="1" applyBorder="1" applyAlignment="1">
      <alignment vertical="top" wrapText="1"/>
    </xf>
    <xf numFmtId="0" fontId="0" fillId="0" borderId="1" xfId="0" applyFont="1" applyFill="1" applyBorder="1" applyAlignment="1">
      <alignment horizontal="left" vertical="top"/>
    </xf>
    <xf numFmtId="0" fontId="83" fillId="0" borderId="0" xfId="10" applyFont="1" applyFill="1"/>
    <xf numFmtId="0" fontId="8" fillId="0" borderId="0" xfId="10" applyFont="1" applyFill="1" applyAlignment="1">
      <alignment horizontal="left" wrapText="1"/>
    </xf>
    <xf numFmtId="0" fontId="61" fillId="4" borderId="0" xfId="10" applyFont="1" applyFill="1" applyBorder="1"/>
    <xf numFmtId="0" fontId="2" fillId="0" borderId="22" xfId="0" applyFont="1" applyBorder="1" applyAlignment="1">
      <alignment vertical="center"/>
    </xf>
    <xf numFmtId="0" fontId="0" fillId="0" borderId="1" xfId="0" applyBorder="1" applyAlignment="1">
      <alignment vertical="center" wrapText="1"/>
    </xf>
    <xf numFmtId="0" fontId="4" fillId="0" borderId="1" xfId="0" applyFont="1" applyBorder="1" applyAlignment="1">
      <alignment horizontal="left" vertical="center"/>
    </xf>
    <xf numFmtId="0" fontId="39" fillId="0" borderId="1" xfId="586" applyBorder="1"/>
    <xf numFmtId="0" fontId="39" fillId="0" borderId="1" xfId="586" applyBorder="1" applyAlignment="1">
      <alignment horizontal="left" vertical="center"/>
    </xf>
    <xf numFmtId="0" fontId="0" fillId="73" borderId="1" xfId="0" applyFont="1" applyFill="1" applyBorder="1" applyAlignment="1">
      <alignment vertical="top" wrapText="1"/>
    </xf>
    <xf numFmtId="0" fontId="13" fillId="0" borderId="0" xfId="10" applyFont="1" applyFill="1" applyBorder="1" applyAlignment="1">
      <alignment horizontal="right"/>
    </xf>
    <xf numFmtId="0" fontId="13" fillId="0" borderId="0" xfId="10" applyFont="1" applyFill="1" applyBorder="1"/>
    <xf numFmtId="0" fontId="8" fillId="73" borderId="36" xfId="0" applyFont="1" applyFill="1" applyBorder="1" applyAlignment="1">
      <alignment vertical="top" wrapText="1"/>
    </xf>
    <xf numFmtId="0" fontId="0" fillId="0" borderId="37" xfId="0" applyFont="1" applyFill="1" applyBorder="1" applyAlignment="1">
      <alignment horizontal="left" vertical="top"/>
    </xf>
    <xf numFmtId="0" fontId="8" fillId="0" borderId="36" xfId="0" applyFont="1" applyFill="1" applyBorder="1" applyAlignment="1">
      <alignment horizontal="left" vertical="top" wrapText="1"/>
    </xf>
    <xf numFmtId="164" fontId="10" fillId="23" borderId="23" xfId="0" applyNumberFormat="1" applyFont="1" applyFill="1" applyBorder="1" applyAlignment="1">
      <alignment horizontal="center"/>
    </xf>
    <xf numFmtId="0" fontId="8" fillId="0" borderId="1" xfId="16059" applyFont="1" applyFill="1" applyBorder="1" applyAlignment="1">
      <alignment horizontal="left" vertical="top"/>
    </xf>
    <xf numFmtId="0" fontId="1" fillId="0" borderId="17" xfId="0" applyFont="1" applyBorder="1" applyAlignment="1">
      <alignment horizontal="lef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4" fillId="0" borderId="2" xfId="0" applyFont="1" applyBorder="1" applyAlignment="1">
      <alignment horizontal="left" wrapText="1"/>
    </xf>
    <xf numFmtId="0" fontId="0" fillId="0" borderId="3" xfId="0" applyBorder="1" applyAlignment="1">
      <alignment horizontal="left" wrapText="1"/>
    </xf>
    <xf numFmtId="0" fontId="0" fillId="0" borderId="5" xfId="0"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3" fillId="2" borderId="1" xfId="0" applyFont="1" applyFill="1" applyBorder="1" applyAlignment="1">
      <alignment horizontal="center" vertical="center"/>
    </xf>
    <xf numFmtId="0" fontId="10" fillId="4" borderId="15" xfId="0" applyFont="1" applyFill="1" applyBorder="1" applyAlignment="1">
      <alignment horizontal="center"/>
    </xf>
    <xf numFmtId="0" fontId="37" fillId="22" borderId="0" xfId="0" applyFont="1" applyFill="1" applyAlignment="1">
      <alignment horizontal="center" vertical="center"/>
    </xf>
    <xf numFmtId="0" fontId="10" fillId="22" borderId="1" xfId="0" applyFont="1" applyFill="1" applyBorder="1" applyAlignment="1">
      <alignment horizont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2" fillId="24" borderId="0" xfId="0" applyFont="1" applyFill="1" applyAlignment="1">
      <alignment horizontal="center"/>
    </xf>
    <xf numFmtId="0" fontId="13" fillId="0" borderId="0" xfId="10" applyFont="1" applyFill="1" applyAlignment="1">
      <alignment horizontal="left" wrapText="1"/>
    </xf>
    <xf numFmtId="0" fontId="13" fillId="0" borderId="0" xfId="10" applyFont="1" applyFill="1" applyAlignment="1">
      <alignment horizontal="center" wrapText="1"/>
    </xf>
    <xf numFmtId="0" fontId="61" fillId="4" borderId="0" xfId="10" applyFont="1" applyFill="1" applyBorder="1" applyAlignment="1">
      <alignment horizontal="left"/>
    </xf>
    <xf numFmtId="0" fontId="13" fillId="0" borderId="0" xfId="10" applyFont="1" applyFill="1" applyAlignment="1">
      <alignment horizontal="left"/>
    </xf>
    <xf numFmtId="0" fontId="0" fillId="0" borderId="0" xfId="10" applyFont="1" applyFill="1" applyAlignment="1">
      <alignment horizontal="left" wrapText="1"/>
    </xf>
    <xf numFmtId="11" fontId="1" fillId="0" borderId="22" xfId="0" applyNumberFormat="1" applyFont="1" applyBorder="1"/>
    <xf numFmtId="0" fontId="87" fillId="0" borderId="22" xfId="586" applyFont="1" applyBorder="1" applyAlignment="1">
      <alignment horizontal="left" vertical="center"/>
    </xf>
  </cellXfs>
  <cellStyles count="16178">
    <cellStyle name="20% - Accent1 10" xfId="600"/>
    <cellStyle name="20% - Accent1 10 2" xfId="601"/>
    <cellStyle name="20% - Accent1 10 2 2" xfId="602"/>
    <cellStyle name="20% - Accent1 10 3" xfId="603"/>
    <cellStyle name="20% - Accent1 10 3 2" xfId="604"/>
    <cellStyle name="20% - Accent1 10 4" xfId="605"/>
    <cellStyle name="20% - Accent1 10 4 2" xfId="606"/>
    <cellStyle name="20% - Accent1 10 5" xfId="607"/>
    <cellStyle name="20% - Accent1 11" xfId="608"/>
    <cellStyle name="20% - Accent1 11 2" xfId="609"/>
    <cellStyle name="20% - Accent1 11 2 2" xfId="610"/>
    <cellStyle name="20% - Accent1 11 3" xfId="611"/>
    <cellStyle name="20% - Accent1 11 3 2" xfId="612"/>
    <cellStyle name="20% - Accent1 11 4" xfId="613"/>
    <cellStyle name="20% - Accent1 11 4 2" xfId="614"/>
    <cellStyle name="20% - Accent1 11 5" xfId="615"/>
    <cellStyle name="20% - Accent1 12" xfId="616"/>
    <cellStyle name="20% - Accent1 12 2" xfId="617"/>
    <cellStyle name="20% - Accent1 12 2 2" xfId="618"/>
    <cellStyle name="20% - Accent1 12 3" xfId="619"/>
    <cellStyle name="20% - Accent1 12 3 2" xfId="620"/>
    <cellStyle name="20% - Accent1 12 4" xfId="621"/>
    <cellStyle name="20% - Accent1 12 4 2" xfId="622"/>
    <cellStyle name="20% - Accent1 12 5" xfId="623"/>
    <cellStyle name="20% - Accent1 13" xfId="624"/>
    <cellStyle name="20% - Accent1 13 2" xfId="625"/>
    <cellStyle name="20% - Accent1 13 2 2" xfId="626"/>
    <cellStyle name="20% - Accent1 13 3" xfId="627"/>
    <cellStyle name="20% - Accent1 13 3 2" xfId="628"/>
    <cellStyle name="20% - Accent1 13 4" xfId="629"/>
    <cellStyle name="20% - Accent1 13 4 2" xfId="630"/>
    <cellStyle name="20% - Accent1 13 5" xfId="631"/>
    <cellStyle name="20% - Accent1 14" xfId="632"/>
    <cellStyle name="20% - Accent1 14 2" xfId="633"/>
    <cellStyle name="20% - Accent1 14 2 2" xfId="634"/>
    <cellStyle name="20% - Accent1 14 3" xfId="635"/>
    <cellStyle name="20% - Accent1 14 3 2" xfId="636"/>
    <cellStyle name="20% - Accent1 14 4" xfId="637"/>
    <cellStyle name="20% - Accent1 14 4 2" xfId="638"/>
    <cellStyle name="20% - Accent1 14 5" xfId="639"/>
    <cellStyle name="20% - Accent1 15" xfId="640"/>
    <cellStyle name="20% - Accent1 15 2" xfId="641"/>
    <cellStyle name="20% - Accent1 15 2 2" xfId="642"/>
    <cellStyle name="20% - Accent1 15 3" xfId="643"/>
    <cellStyle name="20% - Accent1 15 3 2" xfId="644"/>
    <cellStyle name="20% - Accent1 15 4" xfId="645"/>
    <cellStyle name="20% - Accent1 15 4 2" xfId="646"/>
    <cellStyle name="20% - Accent1 15 5" xfId="647"/>
    <cellStyle name="20% - Accent1 16" xfId="648"/>
    <cellStyle name="20% - Accent1 16 2" xfId="649"/>
    <cellStyle name="20% - Accent1 16 2 2" xfId="650"/>
    <cellStyle name="20% - Accent1 16 3" xfId="651"/>
    <cellStyle name="20% - Accent1 16 3 2" xfId="652"/>
    <cellStyle name="20% - Accent1 16 4" xfId="653"/>
    <cellStyle name="20% - Accent1 16 4 2" xfId="654"/>
    <cellStyle name="20% - Accent1 16 5" xfId="655"/>
    <cellStyle name="20% - Accent1 17" xfId="656"/>
    <cellStyle name="20% - Accent1 17 2" xfId="657"/>
    <cellStyle name="20% - Accent1 17 2 2" xfId="658"/>
    <cellStyle name="20% - Accent1 17 3" xfId="659"/>
    <cellStyle name="20% - Accent1 17 3 2" xfId="660"/>
    <cellStyle name="20% - Accent1 17 4" xfId="661"/>
    <cellStyle name="20% - Accent1 17 4 2" xfId="662"/>
    <cellStyle name="20% - Accent1 17 5" xfId="663"/>
    <cellStyle name="20% - Accent1 18" xfId="664"/>
    <cellStyle name="20% - Accent1 18 2" xfId="665"/>
    <cellStyle name="20% - Accent1 18 2 2" xfId="666"/>
    <cellStyle name="20% - Accent1 18 3" xfId="667"/>
    <cellStyle name="20% - Accent1 18 3 2" xfId="668"/>
    <cellStyle name="20% - Accent1 18 4" xfId="669"/>
    <cellStyle name="20% - Accent1 18 4 2" xfId="670"/>
    <cellStyle name="20% - Accent1 18 5" xfId="671"/>
    <cellStyle name="20% - Accent1 19" xfId="672"/>
    <cellStyle name="20% - Accent1 19 2" xfId="673"/>
    <cellStyle name="20% - Accent1 19 2 2" xfId="674"/>
    <cellStyle name="20% - Accent1 19 3" xfId="675"/>
    <cellStyle name="20% - Accent1 19 3 2" xfId="676"/>
    <cellStyle name="20% - Accent1 19 4" xfId="677"/>
    <cellStyle name="20% - Accent1 19 4 2" xfId="678"/>
    <cellStyle name="20% - Accent1 19 5" xfId="679"/>
    <cellStyle name="20% - Accent1 2" xfId="12"/>
    <cellStyle name="20% - Accent1 2 2" xfId="680"/>
    <cellStyle name="20% - Accent1 2 2 2" xfId="681"/>
    <cellStyle name="20% - Accent1 2 2 2 2" xfId="682"/>
    <cellStyle name="20% - Accent1 2 2 3" xfId="683"/>
    <cellStyle name="20% - Accent1 2 2 3 2" xfId="684"/>
    <cellStyle name="20% - Accent1 2 2 4" xfId="685"/>
    <cellStyle name="20% - Accent1 2 2 4 2" xfId="686"/>
    <cellStyle name="20% - Accent1 2 2 5" xfId="687"/>
    <cellStyle name="20% - Accent1 20" xfId="688"/>
    <cellStyle name="20% - Accent1 20 2" xfId="689"/>
    <cellStyle name="20% - Accent1 20 2 2" xfId="690"/>
    <cellStyle name="20% - Accent1 20 3" xfId="691"/>
    <cellStyle name="20% - Accent1 20 3 2" xfId="692"/>
    <cellStyle name="20% - Accent1 20 4" xfId="693"/>
    <cellStyle name="20% - Accent1 20 4 2" xfId="694"/>
    <cellStyle name="20% - Accent1 20 5" xfId="695"/>
    <cellStyle name="20% - Accent1 21" xfId="696"/>
    <cellStyle name="20% - Accent1 21 2" xfId="697"/>
    <cellStyle name="20% - Accent1 21 2 2" xfId="698"/>
    <cellStyle name="20% - Accent1 21 3" xfId="699"/>
    <cellStyle name="20% - Accent1 21 3 2" xfId="700"/>
    <cellStyle name="20% - Accent1 21 4" xfId="701"/>
    <cellStyle name="20% - Accent1 21 4 2" xfId="702"/>
    <cellStyle name="20% - Accent1 21 5" xfId="703"/>
    <cellStyle name="20% - Accent1 22" xfId="704"/>
    <cellStyle name="20% - Accent1 22 2" xfId="705"/>
    <cellStyle name="20% - Accent1 22 2 2" xfId="706"/>
    <cellStyle name="20% - Accent1 22 3" xfId="707"/>
    <cellStyle name="20% - Accent1 22 3 2" xfId="708"/>
    <cellStyle name="20% - Accent1 22 4" xfId="709"/>
    <cellStyle name="20% - Accent1 22 4 2" xfId="710"/>
    <cellStyle name="20% - Accent1 22 5" xfId="711"/>
    <cellStyle name="20% - Accent1 23" xfId="712"/>
    <cellStyle name="20% - Accent1 23 2" xfId="713"/>
    <cellStyle name="20% - Accent1 23 2 2" xfId="714"/>
    <cellStyle name="20% - Accent1 23 3" xfId="715"/>
    <cellStyle name="20% - Accent1 23 3 2" xfId="716"/>
    <cellStyle name="20% - Accent1 23 4" xfId="717"/>
    <cellStyle name="20% - Accent1 23 4 2" xfId="718"/>
    <cellStyle name="20% - Accent1 23 5" xfId="719"/>
    <cellStyle name="20% - Accent1 24" xfId="720"/>
    <cellStyle name="20% - Accent1 24 2" xfId="721"/>
    <cellStyle name="20% - Accent1 24 2 2" xfId="722"/>
    <cellStyle name="20% - Accent1 24 3" xfId="723"/>
    <cellStyle name="20% - Accent1 24 3 2" xfId="724"/>
    <cellStyle name="20% - Accent1 24 4" xfId="725"/>
    <cellStyle name="20% - Accent1 24 4 2" xfId="726"/>
    <cellStyle name="20% - Accent1 24 5" xfId="727"/>
    <cellStyle name="20% - Accent1 25" xfId="728"/>
    <cellStyle name="20% - Accent1 25 2" xfId="729"/>
    <cellStyle name="20% - Accent1 25 2 2" xfId="730"/>
    <cellStyle name="20% - Accent1 25 3" xfId="731"/>
    <cellStyle name="20% - Accent1 25 3 2" xfId="732"/>
    <cellStyle name="20% - Accent1 25 4" xfId="733"/>
    <cellStyle name="20% - Accent1 25 4 2" xfId="734"/>
    <cellStyle name="20% - Accent1 25 5" xfId="735"/>
    <cellStyle name="20% - Accent1 26" xfId="736"/>
    <cellStyle name="20% - Accent1 26 2" xfId="737"/>
    <cellStyle name="20% - Accent1 26 2 2" xfId="738"/>
    <cellStyle name="20% - Accent1 26 3" xfId="739"/>
    <cellStyle name="20% - Accent1 26 3 2" xfId="740"/>
    <cellStyle name="20% - Accent1 26 4" xfId="741"/>
    <cellStyle name="20% - Accent1 26 4 2" xfId="742"/>
    <cellStyle name="20% - Accent1 26 5" xfId="743"/>
    <cellStyle name="20% - Accent1 27" xfId="744"/>
    <cellStyle name="20% - Accent1 27 2" xfId="745"/>
    <cellStyle name="20% - Accent1 27 2 2" xfId="746"/>
    <cellStyle name="20% - Accent1 27 3" xfId="747"/>
    <cellStyle name="20% - Accent1 27 3 2" xfId="748"/>
    <cellStyle name="20% - Accent1 27 4" xfId="749"/>
    <cellStyle name="20% - Accent1 27 4 2" xfId="750"/>
    <cellStyle name="20% - Accent1 27 5" xfId="751"/>
    <cellStyle name="20% - Accent1 28" xfId="752"/>
    <cellStyle name="20% - Accent1 28 2" xfId="753"/>
    <cellStyle name="20% - Accent1 28 2 2" xfId="754"/>
    <cellStyle name="20% - Accent1 28 3" xfId="755"/>
    <cellStyle name="20% - Accent1 28 3 2" xfId="756"/>
    <cellStyle name="20% - Accent1 28 4" xfId="757"/>
    <cellStyle name="20% - Accent1 28 4 2" xfId="758"/>
    <cellStyle name="20% - Accent1 28 5" xfId="759"/>
    <cellStyle name="20% - Accent1 29" xfId="760"/>
    <cellStyle name="20% - Accent1 29 2" xfId="761"/>
    <cellStyle name="20% - Accent1 29 2 2" xfId="762"/>
    <cellStyle name="20% - Accent1 29 3" xfId="763"/>
    <cellStyle name="20% - Accent1 29 3 2" xfId="764"/>
    <cellStyle name="20% - Accent1 29 4" xfId="765"/>
    <cellStyle name="20% - Accent1 29 4 2" xfId="766"/>
    <cellStyle name="20% - Accent1 29 5" xfId="767"/>
    <cellStyle name="20% - Accent1 3" xfId="13"/>
    <cellStyle name="20% - Accent1 3 2" xfId="768"/>
    <cellStyle name="20% - Accent1 3 2 2" xfId="769"/>
    <cellStyle name="20% - Accent1 3 2 2 2" xfId="770"/>
    <cellStyle name="20% - Accent1 3 2 3" xfId="771"/>
    <cellStyle name="20% - Accent1 3 2 3 2" xfId="772"/>
    <cellStyle name="20% - Accent1 3 2 4" xfId="773"/>
    <cellStyle name="20% - Accent1 3 2 4 2" xfId="774"/>
    <cellStyle name="20% - Accent1 3 2 5" xfId="775"/>
    <cellStyle name="20% - Accent1 30" xfId="776"/>
    <cellStyle name="20% - Accent1 30 2" xfId="777"/>
    <cellStyle name="20% - Accent1 30 2 2" xfId="778"/>
    <cellStyle name="20% - Accent1 30 3" xfId="779"/>
    <cellStyle name="20% - Accent1 30 3 2" xfId="780"/>
    <cellStyle name="20% - Accent1 30 4" xfId="781"/>
    <cellStyle name="20% - Accent1 30 4 2" xfId="782"/>
    <cellStyle name="20% - Accent1 30 5" xfId="783"/>
    <cellStyle name="20% - Accent1 31" xfId="784"/>
    <cellStyle name="20% - Accent1 31 2" xfId="785"/>
    <cellStyle name="20% - Accent1 31 2 2" xfId="786"/>
    <cellStyle name="20% - Accent1 31 3" xfId="787"/>
    <cellStyle name="20% - Accent1 31 3 2" xfId="788"/>
    <cellStyle name="20% - Accent1 31 4" xfId="789"/>
    <cellStyle name="20% - Accent1 31 4 2" xfId="790"/>
    <cellStyle name="20% - Accent1 31 5" xfId="791"/>
    <cellStyle name="20% - Accent1 32" xfId="792"/>
    <cellStyle name="20% - Accent1 32 2" xfId="793"/>
    <cellStyle name="20% - Accent1 32 2 2" xfId="794"/>
    <cellStyle name="20% - Accent1 32 3" xfId="795"/>
    <cellStyle name="20% - Accent1 32 3 2" xfId="796"/>
    <cellStyle name="20% - Accent1 32 4" xfId="797"/>
    <cellStyle name="20% - Accent1 32 4 2" xfId="798"/>
    <cellStyle name="20% - Accent1 32 5" xfId="799"/>
    <cellStyle name="20% - Accent1 33" xfId="800"/>
    <cellStyle name="20% - Accent1 33 2" xfId="801"/>
    <cellStyle name="20% - Accent1 33 2 2" xfId="802"/>
    <cellStyle name="20% - Accent1 33 3" xfId="803"/>
    <cellStyle name="20% - Accent1 33 3 2" xfId="804"/>
    <cellStyle name="20% - Accent1 33 4" xfId="805"/>
    <cellStyle name="20% - Accent1 33 4 2" xfId="806"/>
    <cellStyle name="20% - Accent1 33 5" xfId="807"/>
    <cellStyle name="20% - Accent1 34" xfId="808"/>
    <cellStyle name="20% - Accent1 34 2" xfId="809"/>
    <cellStyle name="20% - Accent1 34 2 2" xfId="810"/>
    <cellStyle name="20% - Accent1 34 3" xfId="811"/>
    <cellStyle name="20% - Accent1 34 3 2" xfId="812"/>
    <cellStyle name="20% - Accent1 34 4" xfId="813"/>
    <cellStyle name="20% - Accent1 34 4 2" xfId="814"/>
    <cellStyle name="20% - Accent1 34 5" xfId="815"/>
    <cellStyle name="20% - Accent1 35" xfId="816"/>
    <cellStyle name="20% - Accent1 35 2" xfId="817"/>
    <cellStyle name="20% - Accent1 35 2 2" xfId="818"/>
    <cellStyle name="20% - Accent1 35 3" xfId="819"/>
    <cellStyle name="20% - Accent1 35 3 2" xfId="820"/>
    <cellStyle name="20% - Accent1 35 4" xfId="821"/>
    <cellStyle name="20% - Accent1 35 4 2" xfId="822"/>
    <cellStyle name="20% - Accent1 35 5" xfId="823"/>
    <cellStyle name="20% - Accent1 36" xfId="824"/>
    <cellStyle name="20% - Accent1 36 2" xfId="825"/>
    <cellStyle name="20% - Accent1 36 2 2" xfId="826"/>
    <cellStyle name="20% - Accent1 36 3" xfId="827"/>
    <cellStyle name="20% - Accent1 36 3 2" xfId="828"/>
    <cellStyle name="20% - Accent1 36 4" xfId="829"/>
    <cellStyle name="20% - Accent1 36 4 2" xfId="830"/>
    <cellStyle name="20% - Accent1 36 5" xfId="831"/>
    <cellStyle name="20% - Accent1 37" xfId="832"/>
    <cellStyle name="20% - Accent1 37 2" xfId="833"/>
    <cellStyle name="20% - Accent1 37 2 2" xfId="834"/>
    <cellStyle name="20% - Accent1 37 3" xfId="835"/>
    <cellStyle name="20% - Accent1 37 3 2" xfId="836"/>
    <cellStyle name="20% - Accent1 37 4" xfId="837"/>
    <cellStyle name="20% - Accent1 37 4 2" xfId="838"/>
    <cellStyle name="20% - Accent1 37 5" xfId="839"/>
    <cellStyle name="20% - Accent1 38" xfId="840"/>
    <cellStyle name="20% - Accent1 38 2" xfId="841"/>
    <cellStyle name="20% - Accent1 38 2 2" xfId="842"/>
    <cellStyle name="20% - Accent1 38 3" xfId="843"/>
    <cellStyle name="20% - Accent1 38 3 2" xfId="844"/>
    <cellStyle name="20% - Accent1 38 4" xfId="845"/>
    <cellStyle name="20% - Accent1 38 4 2" xfId="846"/>
    <cellStyle name="20% - Accent1 38 5" xfId="847"/>
    <cellStyle name="20% - Accent1 39" xfId="848"/>
    <cellStyle name="20% - Accent1 39 2" xfId="849"/>
    <cellStyle name="20% - Accent1 39 2 2" xfId="850"/>
    <cellStyle name="20% - Accent1 39 3" xfId="851"/>
    <cellStyle name="20% - Accent1 39 3 2" xfId="852"/>
    <cellStyle name="20% - Accent1 39 4" xfId="853"/>
    <cellStyle name="20% - Accent1 39 4 2" xfId="854"/>
    <cellStyle name="20% - Accent1 39 5" xfId="855"/>
    <cellStyle name="20% - Accent1 4" xfId="856"/>
    <cellStyle name="20% - Accent1 4 10" xfId="857"/>
    <cellStyle name="20% - Accent1 4 10 2" xfId="858"/>
    <cellStyle name="20% - Accent1 4 11" xfId="859"/>
    <cellStyle name="20% - Accent1 4 11 2" xfId="860"/>
    <cellStyle name="20% - Accent1 4 12" xfId="861"/>
    <cellStyle name="20% - Accent1 4 2" xfId="862"/>
    <cellStyle name="20% - Accent1 4 2 2" xfId="863"/>
    <cellStyle name="20% - Accent1 4 2 2 2" xfId="864"/>
    <cellStyle name="20% - Accent1 4 2 2 2 2" xfId="865"/>
    <cellStyle name="20% - Accent1 4 2 2 2 2 2" xfId="866"/>
    <cellStyle name="20% - Accent1 4 2 2 2 3" xfId="867"/>
    <cellStyle name="20% - Accent1 4 2 2 3" xfId="868"/>
    <cellStyle name="20% - Accent1 4 2 2 3 2" xfId="869"/>
    <cellStyle name="20% - Accent1 4 2 2 4" xfId="870"/>
    <cellStyle name="20% - Accent1 4 2 3" xfId="871"/>
    <cellStyle name="20% - Accent1 4 2 3 2" xfId="872"/>
    <cellStyle name="20% - Accent1 4 2 3 2 2" xfId="873"/>
    <cellStyle name="20% - Accent1 4 2 3 3" xfId="874"/>
    <cellStyle name="20% - Accent1 4 2 4" xfId="875"/>
    <cellStyle name="20% - Accent1 4 2 4 2" xfId="876"/>
    <cellStyle name="20% - Accent1 4 2 4 2 2" xfId="877"/>
    <cellStyle name="20% - Accent1 4 2 4 3" xfId="878"/>
    <cellStyle name="20% - Accent1 4 2 5" xfId="879"/>
    <cellStyle name="20% - Accent1 4 2 5 2" xfId="880"/>
    <cellStyle name="20% - Accent1 4 2 6" xfId="881"/>
    <cellStyle name="20% - Accent1 4 3" xfId="882"/>
    <cellStyle name="20% - Accent1 4 3 2" xfId="883"/>
    <cellStyle name="20% - Accent1 4 3 2 2" xfId="884"/>
    <cellStyle name="20% - Accent1 4 3 2 2 2" xfId="885"/>
    <cellStyle name="20% - Accent1 4 3 2 3" xfId="886"/>
    <cellStyle name="20% - Accent1 4 3 3" xfId="887"/>
    <cellStyle name="20% - Accent1 4 3 3 2" xfId="888"/>
    <cellStyle name="20% - Accent1 4 3 4" xfId="889"/>
    <cellStyle name="20% - Accent1 4 4" xfId="890"/>
    <cellStyle name="20% - Accent1 4 4 2" xfId="891"/>
    <cellStyle name="20% - Accent1 4 4 2 2" xfId="892"/>
    <cellStyle name="20% - Accent1 4 4 2 2 2" xfId="893"/>
    <cellStyle name="20% - Accent1 4 4 2 3" xfId="894"/>
    <cellStyle name="20% - Accent1 4 4 3" xfId="895"/>
    <cellStyle name="20% - Accent1 4 4 3 2" xfId="896"/>
    <cellStyle name="20% - Accent1 4 4 4" xfId="897"/>
    <cellStyle name="20% - Accent1 4 5" xfId="898"/>
    <cellStyle name="20% - Accent1 4 5 2" xfId="899"/>
    <cellStyle name="20% - Accent1 4 5 2 2" xfId="900"/>
    <cellStyle name="20% - Accent1 4 5 3" xfId="901"/>
    <cellStyle name="20% - Accent1 4 6" xfId="902"/>
    <cellStyle name="20% - Accent1 4 6 2" xfId="903"/>
    <cellStyle name="20% - Accent1 4 6 2 2" xfId="904"/>
    <cellStyle name="20% - Accent1 4 6 3" xfId="905"/>
    <cellStyle name="20% - Accent1 4 7" xfId="906"/>
    <cellStyle name="20% - Accent1 4 7 2" xfId="907"/>
    <cellStyle name="20% - Accent1 4 7 2 2" xfId="908"/>
    <cellStyle name="20% - Accent1 4 7 3" xfId="909"/>
    <cellStyle name="20% - Accent1 4 8" xfId="910"/>
    <cellStyle name="20% - Accent1 4 9" xfId="911"/>
    <cellStyle name="20% - Accent1 4 9 2" xfId="912"/>
    <cellStyle name="20% - Accent1 40" xfId="913"/>
    <cellStyle name="20% - Accent1 40 2" xfId="914"/>
    <cellStyle name="20% - Accent1 40 2 2" xfId="915"/>
    <cellStyle name="20% - Accent1 40 3" xfId="916"/>
    <cellStyle name="20% - Accent1 40 3 2" xfId="917"/>
    <cellStyle name="20% - Accent1 40 4" xfId="918"/>
    <cellStyle name="20% - Accent1 40 4 2" xfId="919"/>
    <cellStyle name="20% - Accent1 40 5" xfId="920"/>
    <cellStyle name="20% - Accent1 41" xfId="921"/>
    <cellStyle name="20% - Accent1 41 2" xfId="922"/>
    <cellStyle name="20% - Accent1 41 2 2" xfId="923"/>
    <cellStyle name="20% - Accent1 41 3" xfId="924"/>
    <cellStyle name="20% - Accent1 41 3 2" xfId="925"/>
    <cellStyle name="20% - Accent1 41 4" xfId="926"/>
    <cellStyle name="20% - Accent1 41 4 2" xfId="927"/>
    <cellStyle name="20% - Accent1 41 5" xfId="928"/>
    <cellStyle name="20% - Accent1 42" xfId="929"/>
    <cellStyle name="20% - Accent1 42 2" xfId="930"/>
    <cellStyle name="20% - Accent1 42 2 2" xfId="931"/>
    <cellStyle name="20% - Accent1 42 3" xfId="932"/>
    <cellStyle name="20% - Accent1 42 3 2" xfId="933"/>
    <cellStyle name="20% - Accent1 42 4" xfId="934"/>
    <cellStyle name="20% - Accent1 42 4 2" xfId="935"/>
    <cellStyle name="20% - Accent1 42 5" xfId="936"/>
    <cellStyle name="20% - Accent1 43" xfId="937"/>
    <cellStyle name="20% - Accent1 43 2" xfId="938"/>
    <cellStyle name="20% - Accent1 43 2 2" xfId="939"/>
    <cellStyle name="20% - Accent1 43 3" xfId="940"/>
    <cellStyle name="20% - Accent1 43 3 2" xfId="941"/>
    <cellStyle name="20% - Accent1 43 4" xfId="942"/>
    <cellStyle name="20% - Accent1 43 4 2" xfId="943"/>
    <cellStyle name="20% - Accent1 43 5" xfId="944"/>
    <cellStyle name="20% - Accent1 44" xfId="945"/>
    <cellStyle name="20% - Accent1 44 2" xfId="946"/>
    <cellStyle name="20% - Accent1 44 2 2" xfId="947"/>
    <cellStyle name="20% - Accent1 44 3" xfId="948"/>
    <cellStyle name="20% - Accent1 44 3 2" xfId="949"/>
    <cellStyle name="20% - Accent1 44 4" xfId="950"/>
    <cellStyle name="20% - Accent1 44 4 2" xfId="951"/>
    <cellStyle name="20% - Accent1 44 5" xfId="952"/>
    <cellStyle name="20% - Accent1 45" xfId="953"/>
    <cellStyle name="20% - Accent1 45 2" xfId="954"/>
    <cellStyle name="20% - Accent1 45 2 2" xfId="955"/>
    <cellStyle name="20% - Accent1 45 3" xfId="956"/>
    <cellStyle name="20% - Accent1 45 3 2" xfId="957"/>
    <cellStyle name="20% - Accent1 45 4" xfId="958"/>
    <cellStyle name="20% - Accent1 45 4 2" xfId="959"/>
    <cellStyle name="20% - Accent1 45 5" xfId="960"/>
    <cellStyle name="20% - Accent1 46" xfId="961"/>
    <cellStyle name="20% - Accent1 46 2" xfId="962"/>
    <cellStyle name="20% - Accent1 46 2 2" xfId="963"/>
    <cellStyle name="20% - Accent1 46 3" xfId="964"/>
    <cellStyle name="20% - Accent1 46 3 2" xfId="965"/>
    <cellStyle name="20% - Accent1 46 4" xfId="966"/>
    <cellStyle name="20% - Accent1 46 4 2" xfId="967"/>
    <cellStyle name="20% - Accent1 46 5" xfId="968"/>
    <cellStyle name="20% - Accent1 47" xfId="969"/>
    <cellStyle name="20% - Accent1 47 2" xfId="970"/>
    <cellStyle name="20% - Accent1 47 2 2" xfId="971"/>
    <cellStyle name="20% - Accent1 47 3" xfId="972"/>
    <cellStyle name="20% - Accent1 47 3 2" xfId="973"/>
    <cellStyle name="20% - Accent1 47 4" xfId="974"/>
    <cellStyle name="20% - Accent1 47 4 2" xfId="975"/>
    <cellStyle name="20% - Accent1 47 5" xfId="976"/>
    <cellStyle name="20% - Accent1 48" xfId="977"/>
    <cellStyle name="20% - Accent1 48 2" xfId="978"/>
    <cellStyle name="20% - Accent1 48 2 2" xfId="979"/>
    <cellStyle name="20% - Accent1 48 3" xfId="980"/>
    <cellStyle name="20% - Accent1 48 3 2" xfId="981"/>
    <cellStyle name="20% - Accent1 48 4" xfId="982"/>
    <cellStyle name="20% - Accent1 48 4 2" xfId="983"/>
    <cellStyle name="20% - Accent1 48 5" xfId="984"/>
    <cellStyle name="20% - Accent1 49" xfId="985"/>
    <cellStyle name="20% - Accent1 49 2" xfId="986"/>
    <cellStyle name="20% - Accent1 49 2 2" xfId="987"/>
    <cellStyle name="20% - Accent1 49 3" xfId="988"/>
    <cellStyle name="20% - Accent1 49 3 2" xfId="989"/>
    <cellStyle name="20% - Accent1 49 4" xfId="990"/>
    <cellStyle name="20% - Accent1 49 4 2" xfId="991"/>
    <cellStyle name="20% - Accent1 49 5" xfId="992"/>
    <cellStyle name="20% - Accent1 5" xfId="993"/>
    <cellStyle name="20% - Accent1 5 2" xfId="994"/>
    <cellStyle name="20% - Accent1 5 3" xfId="995"/>
    <cellStyle name="20% - Accent1 5 3 2" xfId="996"/>
    <cellStyle name="20% - Accent1 5 3 2 2" xfId="997"/>
    <cellStyle name="20% - Accent1 5 3 3" xfId="998"/>
    <cellStyle name="20% - Accent1 5 4" xfId="999"/>
    <cellStyle name="20% - Accent1 5 4 2" xfId="1000"/>
    <cellStyle name="20% - Accent1 5 5" xfId="1001"/>
    <cellStyle name="20% - Accent1 5 5 2" xfId="1002"/>
    <cellStyle name="20% - Accent1 5 6" xfId="1003"/>
    <cellStyle name="20% - Accent1 5 6 2" xfId="1004"/>
    <cellStyle name="20% - Accent1 5 7" xfId="1005"/>
    <cellStyle name="20% - Accent1 50" xfId="1006"/>
    <cellStyle name="20% - Accent1 50 2" xfId="1007"/>
    <cellStyle name="20% - Accent1 50 2 2" xfId="1008"/>
    <cellStyle name="20% - Accent1 50 3" xfId="1009"/>
    <cellStyle name="20% - Accent1 50 3 2" xfId="1010"/>
    <cellStyle name="20% - Accent1 50 4" xfId="1011"/>
    <cellStyle name="20% - Accent1 50 4 2" xfId="1012"/>
    <cellStyle name="20% - Accent1 50 5" xfId="1013"/>
    <cellStyle name="20% - Accent1 51" xfId="1014"/>
    <cellStyle name="20% - Accent1 51 2" xfId="1015"/>
    <cellStyle name="20% - Accent1 51 2 2" xfId="1016"/>
    <cellStyle name="20% - Accent1 51 3" xfId="1017"/>
    <cellStyle name="20% - Accent1 51 3 2" xfId="1018"/>
    <cellStyle name="20% - Accent1 51 4" xfId="1019"/>
    <cellStyle name="20% - Accent1 51 4 2" xfId="1020"/>
    <cellStyle name="20% - Accent1 51 5" xfId="1021"/>
    <cellStyle name="20% - Accent1 52" xfId="1022"/>
    <cellStyle name="20% - Accent1 52 2" xfId="1023"/>
    <cellStyle name="20% - Accent1 52 2 2" xfId="1024"/>
    <cellStyle name="20% - Accent1 52 3" xfId="1025"/>
    <cellStyle name="20% - Accent1 52 3 2" xfId="1026"/>
    <cellStyle name="20% - Accent1 52 4" xfId="1027"/>
    <cellStyle name="20% - Accent1 52 4 2" xfId="1028"/>
    <cellStyle name="20% - Accent1 52 5" xfId="1029"/>
    <cellStyle name="20% - Accent1 53" xfId="1030"/>
    <cellStyle name="20% - Accent1 53 2" xfId="1031"/>
    <cellStyle name="20% - Accent1 53 2 2" xfId="1032"/>
    <cellStyle name="20% - Accent1 53 3" xfId="1033"/>
    <cellStyle name="20% - Accent1 53 3 2" xfId="1034"/>
    <cellStyle name="20% - Accent1 53 4" xfId="1035"/>
    <cellStyle name="20% - Accent1 53 4 2" xfId="1036"/>
    <cellStyle name="20% - Accent1 53 5" xfId="1037"/>
    <cellStyle name="20% - Accent1 54" xfId="1038"/>
    <cellStyle name="20% - Accent1 54 2" xfId="1039"/>
    <cellStyle name="20% - Accent1 54 2 2" xfId="1040"/>
    <cellStyle name="20% - Accent1 54 3" xfId="1041"/>
    <cellStyle name="20% - Accent1 54 3 2" xfId="1042"/>
    <cellStyle name="20% - Accent1 54 4" xfId="1043"/>
    <cellStyle name="20% - Accent1 54 4 2" xfId="1044"/>
    <cellStyle name="20% - Accent1 54 5" xfId="1045"/>
    <cellStyle name="20% - Accent1 55" xfId="1046"/>
    <cellStyle name="20% - Accent1 55 2" xfId="1047"/>
    <cellStyle name="20% - Accent1 55 2 2" xfId="1048"/>
    <cellStyle name="20% - Accent1 55 3" xfId="1049"/>
    <cellStyle name="20% - Accent1 55 3 2" xfId="1050"/>
    <cellStyle name="20% - Accent1 55 4" xfId="1051"/>
    <cellStyle name="20% - Accent1 55 4 2" xfId="1052"/>
    <cellStyle name="20% - Accent1 55 5" xfId="1053"/>
    <cellStyle name="20% - Accent1 56" xfId="1054"/>
    <cellStyle name="20% - Accent1 56 2" xfId="1055"/>
    <cellStyle name="20% - Accent1 56 2 2" xfId="1056"/>
    <cellStyle name="20% - Accent1 56 3" xfId="1057"/>
    <cellStyle name="20% - Accent1 56 3 2" xfId="1058"/>
    <cellStyle name="20% - Accent1 56 4" xfId="1059"/>
    <cellStyle name="20% - Accent1 56 4 2" xfId="1060"/>
    <cellStyle name="20% - Accent1 56 5" xfId="1061"/>
    <cellStyle name="20% - Accent1 57" xfId="1062"/>
    <cellStyle name="20% - Accent1 57 2" xfId="1063"/>
    <cellStyle name="20% - Accent1 57 2 2" xfId="1064"/>
    <cellStyle name="20% - Accent1 57 3" xfId="1065"/>
    <cellStyle name="20% - Accent1 57 3 2" xfId="1066"/>
    <cellStyle name="20% - Accent1 57 4" xfId="1067"/>
    <cellStyle name="20% - Accent1 57 4 2" xfId="1068"/>
    <cellStyle name="20% - Accent1 57 5" xfId="1069"/>
    <cellStyle name="20% - Accent1 58" xfId="1070"/>
    <cellStyle name="20% - Accent1 58 2" xfId="1071"/>
    <cellStyle name="20% - Accent1 58 2 2" xfId="1072"/>
    <cellStyle name="20% - Accent1 58 3" xfId="1073"/>
    <cellStyle name="20% - Accent1 58 3 2" xfId="1074"/>
    <cellStyle name="20% - Accent1 58 4" xfId="1075"/>
    <cellStyle name="20% - Accent1 58 4 2" xfId="1076"/>
    <cellStyle name="20% - Accent1 58 5" xfId="1077"/>
    <cellStyle name="20% - Accent1 59" xfId="1078"/>
    <cellStyle name="20% - Accent1 59 2" xfId="1079"/>
    <cellStyle name="20% - Accent1 59 2 2" xfId="1080"/>
    <cellStyle name="20% - Accent1 59 3" xfId="1081"/>
    <cellStyle name="20% - Accent1 59 3 2" xfId="1082"/>
    <cellStyle name="20% - Accent1 59 4" xfId="1083"/>
    <cellStyle name="20% - Accent1 59 4 2" xfId="1084"/>
    <cellStyle name="20% - Accent1 59 5" xfId="1085"/>
    <cellStyle name="20% - Accent1 6" xfId="1086"/>
    <cellStyle name="20% - Accent1 6 2" xfId="1087"/>
    <cellStyle name="20% - Accent1 6 2 2" xfId="1088"/>
    <cellStyle name="20% - Accent1 6 2 2 2" xfId="1089"/>
    <cellStyle name="20% - Accent1 6 2 3" xfId="1090"/>
    <cellStyle name="20% - Accent1 6 3" xfId="1091"/>
    <cellStyle name="20% - Accent1 6 3 2" xfId="1092"/>
    <cellStyle name="20% - Accent1 6 4" xfId="1093"/>
    <cellStyle name="20% - Accent1 6 4 2" xfId="1094"/>
    <cellStyle name="20% - Accent1 6 5" xfId="1095"/>
    <cellStyle name="20% - Accent1 6 5 2" xfId="1096"/>
    <cellStyle name="20% - Accent1 6 6" xfId="1097"/>
    <cellStyle name="20% - Accent1 60" xfId="1098"/>
    <cellStyle name="20% - Accent1 60 2" xfId="1099"/>
    <cellStyle name="20% - Accent1 60 2 2" xfId="1100"/>
    <cellStyle name="20% - Accent1 60 3" xfId="1101"/>
    <cellStyle name="20% - Accent1 60 3 2" xfId="1102"/>
    <cellStyle name="20% - Accent1 60 4" xfId="1103"/>
    <cellStyle name="20% - Accent1 60 4 2" xfId="1104"/>
    <cellStyle name="20% - Accent1 60 5" xfId="1105"/>
    <cellStyle name="20% - Accent1 61" xfId="1106"/>
    <cellStyle name="20% - Accent1 61 2" xfId="1107"/>
    <cellStyle name="20% - Accent1 61 2 2" xfId="1108"/>
    <cellStyle name="20% - Accent1 61 3" xfId="1109"/>
    <cellStyle name="20% - Accent1 61 3 2" xfId="1110"/>
    <cellStyle name="20% - Accent1 61 4" xfId="1111"/>
    <cellStyle name="20% - Accent1 61 4 2" xfId="1112"/>
    <cellStyle name="20% - Accent1 61 5" xfId="1113"/>
    <cellStyle name="20% - Accent1 62" xfId="1114"/>
    <cellStyle name="20% - Accent1 62 2" xfId="1115"/>
    <cellStyle name="20% - Accent1 62 2 2" xfId="1116"/>
    <cellStyle name="20% - Accent1 62 3" xfId="1117"/>
    <cellStyle name="20% - Accent1 62 3 2" xfId="1118"/>
    <cellStyle name="20% - Accent1 62 4" xfId="1119"/>
    <cellStyle name="20% - Accent1 62 4 2" xfId="1120"/>
    <cellStyle name="20% - Accent1 62 5" xfId="1121"/>
    <cellStyle name="20% - Accent1 63" xfId="1122"/>
    <cellStyle name="20% - Accent1 63 2" xfId="1123"/>
    <cellStyle name="20% - Accent1 63 2 2" xfId="1124"/>
    <cellStyle name="20% - Accent1 63 3" xfId="1125"/>
    <cellStyle name="20% - Accent1 63 3 2" xfId="1126"/>
    <cellStyle name="20% - Accent1 63 4" xfId="1127"/>
    <cellStyle name="20% - Accent1 63 4 2" xfId="1128"/>
    <cellStyle name="20% - Accent1 63 5" xfId="1129"/>
    <cellStyle name="20% - Accent1 64" xfId="1130"/>
    <cellStyle name="20% - Accent1 64 2" xfId="1131"/>
    <cellStyle name="20% - Accent1 64 2 2" xfId="1132"/>
    <cellStyle name="20% - Accent1 64 3" xfId="1133"/>
    <cellStyle name="20% - Accent1 64 3 2" xfId="1134"/>
    <cellStyle name="20% - Accent1 64 4" xfId="1135"/>
    <cellStyle name="20% - Accent1 64 4 2" xfId="1136"/>
    <cellStyle name="20% - Accent1 64 5" xfId="1137"/>
    <cellStyle name="20% - Accent1 65" xfId="1138"/>
    <cellStyle name="20% - Accent1 65 2" xfId="1139"/>
    <cellStyle name="20% - Accent1 65 2 2" xfId="1140"/>
    <cellStyle name="20% - Accent1 65 3" xfId="1141"/>
    <cellStyle name="20% - Accent1 65 3 2" xfId="1142"/>
    <cellStyle name="20% - Accent1 65 4" xfId="1143"/>
    <cellStyle name="20% - Accent1 65 4 2" xfId="1144"/>
    <cellStyle name="20% - Accent1 65 5" xfId="1145"/>
    <cellStyle name="20% - Accent1 66" xfId="1146"/>
    <cellStyle name="20% - Accent1 66 2" xfId="1147"/>
    <cellStyle name="20% - Accent1 66 2 2" xfId="1148"/>
    <cellStyle name="20% - Accent1 66 3" xfId="1149"/>
    <cellStyle name="20% - Accent1 66 3 2" xfId="1150"/>
    <cellStyle name="20% - Accent1 66 4" xfId="1151"/>
    <cellStyle name="20% - Accent1 66 4 2" xfId="1152"/>
    <cellStyle name="20% - Accent1 66 5" xfId="1153"/>
    <cellStyle name="20% - Accent1 67" xfId="1154"/>
    <cellStyle name="20% - Accent1 67 2" xfId="1155"/>
    <cellStyle name="20% - Accent1 67 2 2" xfId="1156"/>
    <cellStyle name="20% - Accent1 67 3" xfId="1157"/>
    <cellStyle name="20% - Accent1 67 3 2" xfId="1158"/>
    <cellStyle name="20% - Accent1 67 4" xfId="1159"/>
    <cellStyle name="20% - Accent1 67 4 2" xfId="1160"/>
    <cellStyle name="20% - Accent1 67 5" xfId="1161"/>
    <cellStyle name="20% - Accent1 68" xfId="1162"/>
    <cellStyle name="20% - Accent1 68 2" xfId="1163"/>
    <cellStyle name="20% - Accent1 68 2 2" xfId="1164"/>
    <cellStyle name="20% - Accent1 68 3" xfId="1165"/>
    <cellStyle name="20% - Accent1 68 3 2" xfId="1166"/>
    <cellStyle name="20% - Accent1 68 4" xfId="1167"/>
    <cellStyle name="20% - Accent1 68 4 2" xfId="1168"/>
    <cellStyle name="20% - Accent1 68 5" xfId="1169"/>
    <cellStyle name="20% - Accent1 69" xfId="1170"/>
    <cellStyle name="20% - Accent1 69 2" xfId="1171"/>
    <cellStyle name="20% - Accent1 7" xfId="1172"/>
    <cellStyle name="20% - Accent1 7 2" xfId="1173"/>
    <cellStyle name="20% - Accent1 7 2 2" xfId="1174"/>
    <cellStyle name="20% - Accent1 7 3" xfId="1175"/>
    <cellStyle name="20% - Accent1 7 3 2" xfId="1176"/>
    <cellStyle name="20% - Accent1 7 4" xfId="1177"/>
    <cellStyle name="20% - Accent1 7 4 2" xfId="1178"/>
    <cellStyle name="20% - Accent1 7 5" xfId="1179"/>
    <cellStyle name="20% - Accent1 70" xfId="1180"/>
    <cellStyle name="20% - Accent1 8" xfId="1181"/>
    <cellStyle name="20% - Accent1 8 2" xfId="1182"/>
    <cellStyle name="20% - Accent1 8 2 2" xfId="1183"/>
    <cellStyle name="20% - Accent1 8 3" xfId="1184"/>
    <cellStyle name="20% - Accent1 8 3 2" xfId="1185"/>
    <cellStyle name="20% - Accent1 8 4" xfId="1186"/>
    <cellStyle name="20% - Accent1 8 4 2" xfId="1187"/>
    <cellStyle name="20% - Accent1 8 5" xfId="1188"/>
    <cellStyle name="20% - Accent1 9" xfId="1189"/>
    <cellStyle name="20% - Accent1 9 2" xfId="1190"/>
    <cellStyle name="20% - Accent1 9 2 2" xfId="1191"/>
    <cellStyle name="20% - Accent1 9 3" xfId="1192"/>
    <cellStyle name="20% - Accent1 9 3 2" xfId="1193"/>
    <cellStyle name="20% - Accent1 9 4" xfId="1194"/>
    <cellStyle name="20% - Accent1 9 4 2" xfId="1195"/>
    <cellStyle name="20% - Accent1 9 5" xfId="1196"/>
    <cellStyle name="20% - Accent2 10" xfId="1197"/>
    <cellStyle name="20% - Accent2 10 2" xfId="1198"/>
    <cellStyle name="20% - Accent2 10 2 2" xfId="1199"/>
    <cellStyle name="20% - Accent2 10 3" xfId="1200"/>
    <cellStyle name="20% - Accent2 10 3 2" xfId="1201"/>
    <cellStyle name="20% - Accent2 10 4" xfId="1202"/>
    <cellStyle name="20% - Accent2 10 4 2" xfId="1203"/>
    <cellStyle name="20% - Accent2 10 5" xfId="1204"/>
    <cellStyle name="20% - Accent2 11" xfId="1205"/>
    <cellStyle name="20% - Accent2 11 2" xfId="1206"/>
    <cellStyle name="20% - Accent2 11 2 2" xfId="1207"/>
    <cellStyle name="20% - Accent2 11 3" xfId="1208"/>
    <cellStyle name="20% - Accent2 11 3 2" xfId="1209"/>
    <cellStyle name="20% - Accent2 11 4" xfId="1210"/>
    <cellStyle name="20% - Accent2 11 4 2" xfId="1211"/>
    <cellStyle name="20% - Accent2 11 5" xfId="1212"/>
    <cellStyle name="20% - Accent2 12" xfId="1213"/>
    <cellStyle name="20% - Accent2 12 2" xfId="1214"/>
    <cellStyle name="20% - Accent2 12 2 2" xfId="1215"/>
    <cellStyle name="20% - Accent2 12 3" xfId="1216"/>
    <cellStyle name="20% - Accent2 12 3 2" xfId="1217"/>
    <cellStyle name="20% - Accent2 12 4" xfId="1218"/>
    <cellStyle name="20% - Accent2 12 4 2" xfId="1219"/>
    <cellStyle name="20% - Accent2 12 5" xfId="1220"/>
    <cellStyle name="20% - Accent2 13" xfId="1221"/>
    <cellStyle name="20% - Accent2 13 2" xfId="1222"/>
    <cellStyle name="20% - Accent2 13 2 2" xfId="1223"/>
    <cellStyle name="20% - Accent2 13 3" xfId="1224"/>
    <cellStyle name="20% - Accent2 13 3 2" xfId="1225"/>
    <cellStyle name="20% - Accent2 13 4" xfId="1226"/>
    <cellStyle name="20% - Accent2 13 4 2" xfId="1227"/>
    <cellStyle name="20% - Accent2 13 5" xfId="1228"/>
    <cellStyle name="20% - Accent2 14" xfId="1229"/>
    <cellStyle name="20% - Accent2 14 2" xfId="1230"/>
    <cellStyle name="20% - Accent2 14 2 2" xfId="1231"/>
    <cellStyle name="20% - Accent2 14 3" xfId="1232"/>
    <cellStyle name="20% - Accent2 14 3 2" xfId="1233"/>
    <cellStyle name="20% - Accent2 14 4" xfId="1234"/>
    <cellStyle name="20% - Accent2 14 4 2" xfId="1235"/>
    <cellStyle name="20% - Accent2 14 5" xfId="1236"/>
    <cellStyle name="20% - Accent2 15" xfId="1237"/>
    <cellStyle name="20% - Accent2 15 2" xfId="1238"/>
    <cellStyle name="20% - Accent2 15 2 2" xfId="1239"/>
    <cellStyle name="20% - Accent2 15 3" xfId="1240"/>
    <cellStyle name="20% - Accent2 15 3 2" xfId="1241"/>
    <cellStyle name="20% - Accent2 15 4" xfId="1242"/>
    <cellStyle name="20% - Accent2 15 4 2" xfId="1243"/>
    <cellStyle name="20% - Accent2 15 5" xfId="1244"/>
    <cellStyle name="20% - Accent2 16" xfId="1245"/>
    <cellStyle name="20% - Accent2 16 2" xfId="1246"/>
    <cellStyle name="20% - Accent2 16 2 2" xfId="1247"/>
    <cellStyle name="20% - Accent2 16 3" xfId="1248"/>
    <cellStyle name="20% - Accent2 16 3 2" xfId="1249"/>
    <cellStyle name="20% - Accent2 16 4" xfId="1250"/>
    <cellStyle name="20% - Accent2 16 4 2" xfId="1251"/>
    <cellStyle name="20% - Accent2 16 5" xfId="1252"/>
    <cellStyle name="20% - Accent2 17" xfId="1253"/>
    <cellStyle name="20% - Accent2 17 2" xfId="1254"/>
    <cellStyle name="20% - Accent2 17 2 2" xfId="1255"/>
    <cellStyle name="20% - Accent2 17 3" xfId="1256"/>
    <cellStyle name="20% - Accent2 17 3 2" xfId="1257"/>
    <cellStyle name="20% - Accent2 17 4" xfId="1258"/>
    <cellStyle name="20% - Accent2 17 4 2" xfId="1259"/>
    <cellStyle name="20% - Accent2 17 5" xfId="1260"/>
    <cellStyle name="20% - Accent2 18" xfId="1261"/>
    <cellStyle name="20% - Accent2 18 2" xfId="1262"/>
    <cellStyle name="20% - Accent2 18 2 2" xfId="1263"/>
    <cellStyle name="20% - Accent2 18 3" xfId="1264"/>
    <cellStyle name="20% - Accent2 18 3 2" xfId="1265"/>
    <cellStyle name="20% - Accent2 18 4" xfId="1266"/>
    <cellStyle name="20% - Accent2 18 4 2" xfId="1267"/>
    <cellStyle name="20% - Accent2 18 5" xfId="1268"/>
    <cellStyle name="20% - Accent2 19" xfId="1269"/>
    <cellStyle name="20% - Accent2 19 2" xfId="1270"/>
    <cellStyle name="20% - Accent2 19 2 2" xfId="1271"/>
    <cellStyle name="20% - Accent2 19 3" xfId="1272"/>
    <cellStyle name="20% - Accent2 19 3 2" xfId="1273"/>
    <cellStyle name="20% - Accent2 19 4" xfId="1274"/>
    <cellStyle name="20% - Accent2 19 4 2" xfId="1275"/>
    <cellStyle name="20% - Accent2 19 5" xfId="1276"/>
    <cellStyle name="20% - Accent2 2" xfId="14"/>
    <cellStyle name="20% - Accent2 2 2" xfId="1277"/>
    <cellStyle name="20% - Accent2 2 2 2" xfId="1278"/>
    <cellStyle name="20% - Accent2 2 2 2 2" xfId="1279"/>
    <cellStyle name="20% - Accent2 2 2 3" xfId="1280"/>
    <cellStyle name="20% - Accent2 2 2 3 2" xfId="1281"/>
    <cellStyle name="20% - Accent2 2 2 4" xfId="1282"/>
    <cellStyle name="20% - Accent2 2 2 4 2" xfId="1283"/>
    <cellStyle name="20% - Accent2 2 2 5" xfId="1284"/>
    <cellStyle name="20% - Accent2 20" xfId="1285"/>
    <cellStyle name="20% - Accent2 20 2" xfId="1286"/>
    <cellStyle name="20% - Accent2 20 2 2" xfId="1287"/>
    <cellStyle name="20% - Accent2 20 3" xfId="1288"/>
    <cellStyle name="20% - Accent2 20 3 2" xfId="1289"/>
    <cellStyle name="20% - Accent2 20 4" xfId="1290"/>
    <cellStyle name="20% - Accent2 20 4 2" xfId="1291"/>
    <cellStyle name="20% - Accent2 20 5" xfId="1292"/>
    <cellStyle name="20% - Accent2 21" xfId="1293"/>
    <cellStyle name="20% - Accent2 21 2" xfId="1294"/>
    <cellStyle name="20% - Accent2 21 2 2" xfId="1295"/>
    <cellStyle name="20% - Accent2 21 3" xfId="1296"/>
    <cellStyle name="20% - Accent2 21 3 2" xfId="1297"/>
    <cellStyle name="20% - Accent2 21 4" xfId="1298"/>
    <cellStyle name="20% - Accent2 21 4 2" xfId="1299"/>
    <cellStyle name="20% - Accent2 21 5" xfId="1300"/>
    <cellStyle name="20% - Accent2 22" xfId="1301"/>
    <cellStyle name="20% - Accent2 22 2" xfId="1302"/>
    <cellStyle name="20% - Accent2 22 2 2" xfId="1303"/>
    <cellStyle name="20% - Accent2 22 3" xfId="1304"/>
    <cellStyle name="20% - Accent2 22 3 2" xfId="1305"/>
    <cellStyle name="20% - Accent2 22 4" xfId="1306"/>
    <cellStyle name="20% - Accent2 22 4 2" xfId="1307"/>
    <cellStyle name="20% - Accent2 22 5" xfId="1308"/>
    <cellStyle name="20% - Accent2 23" xfId="1309"/>
    <cellStyle name="20% - Accent2 23 2" xfId="1310"/>
    <cellStyle name="20% - Accent2 23 2 2" xfId="1311"/>
    <cellStyle name="20% - Accent2 23 3" xfId="1312"/>
    <cellStyle name="20% - Accent2 23 3 2" xfId="1313"/>
    <cellStyle name="20% - Accent2 23 4" xfId="1314"/>
    <cellStyle name="20% - Accent2 23 4 2" xfId="1315"/>
    <cellStyle name="20% - Accent2 23 5" xfId="1316"/>
    <cellStyle name="20% - Accent2 24" xfId="1317"/>
    <cellStyle name="20% - Accent2 24 2" xfId="1318"/>
    <cellStyle name="20% - Accent2 24 2 2" xfId="1319"/>
    <cellStyle name="20% - Accent2 24 3" xfId="1320"/>
    <cellStyle name="20% - Accent2 24 3 2" xfId="1321"/>
    <cellStyle name="20% - Accent2 24 4" xfId="1322"/>
    <cellStyle name="20% - Accent2 24 4 2" xfId="1323"/>
    <cellStyle name="20% - Accent2 24 5" xfId="1324"/>
    <cellStyle name="20% - Accent2 25" xfId="1325"/>
    <cellStyle name="20% - Accent2 25 2" xfId="1326"/>
    <cellStyle name="20% - Accent2 25 2 2" xfId="1327"/>
    <cellStyle name="20% - Accent2 25 3" xfId="1328"/>
    <cellStyle name="20% - Accent2 25 3 2" xfId="1329"/>
    <cellStyle name="20% - Accent2 25 4" xfId="1330"/>
    <cellStyle name="20% - Accent2 25 4 2" xfId="1331"/>
    <cellStyle name="20% - Accent2 25 5" xfId="1332"/>
    <cellStyle name="20% - Accent2 26" xfId="1333"/>
    <cellStyle name="20% - Accent2 26 2" xfId="1334"/>
    <cellStyle name="20% - Accent2 26 2 2" xfId="1335"/>
    <cellStyle name="20% - Accent2 26 3" xfId="1336"/>
    <cellStyle name="20% - Accent2 26 3 2" xfId="1337"/>
    <cellStyle name="20% - Accent2 26 4" xfId="1338"/>
    <cellStyle name="20% - Accent2 26 4 2" xfId="1339"/>
    <cellStyle name="20% - Accent2 26 5" xfId="1340"/>
    <cellStyle name="20% - Accent2 27" xfId="1341"/>
    <cellStyle name="20% - Accent2 27 2" xfId="1342"/>
    <cellStyle name="20% - Accent2 27 2 2" xfId="1343"/>
    <cellStyle name="20% - Accent2 27 3" xfId="1344"/>
    <cellStyle name="20% - Accent2 27 3 2" xfId="1345"/>
    <cellStyle name="20% - Accent2 27 4" xfId="1346"/>
    <cellStyle name="20% - Accent2 27 4 2" xfId="1347"/>
    <cellStyle name="20% - Accent2 27 5" xfId="1348"/>
    <cellStyle name="20% - Accent2 28" xfId="1349"/>
    <cellStyle name="20% - Accent2 28 2" xfId="1350"/>
    <cellStyle name="20% - Accent2 28 2 2" xfId="1351"/>
    <cellStyle name="20% - Accent2 28 3" xfId="1352"/>
    <cellStyle name="20% - Accent2 28 3 2" xfId="1353"/>
    <cellStyle name="20% - Accent2 28 4" xfId="1354"/>
    <cellStyle name="20% - Accent2 28 4 2" xfId="1355"/>
    <cellStyle name="20% - Accent2 28 5" xfId="1356"/>
    <cellStyle name="20% - Accent2 29" xfId="1357"/>
    <cellStyle name="20% - Accent2 29 2" xfId="1358"/>
    <cellStyle name="20% - Accent2 29 2 2" xfId="1359"/>
    <cellStyle name="20% - Accent2 29 3" xfId="1360"/>
    <cellStyle name="20% - Accent2 29 3 2" xfId="1361"/>
    <cellStyle name="20% - Accent2 29 4" xfId="1362"/>
    <cellStyle name="20% - Accent2 29 4 2" xfId="1363"/>
    <cellStyle name="20% - Accent2 29 5" xfId="1364"/>
    <cellStyle name="20% - Accent2 3" xfId="15"/>
    <cellStyle name="20% - Accent2 3 2" xfId="1365"/>
    <cellStyle name="20% - Accent2 3 2 2" xfId="1366"/>
    <cellStyle name="20% - Accent2 3 2 2 2" xfId="1367"/>
    <cellStyle name="20% - Accent2 3 2 3" xfId="1368"/>
    <cellStyle name="20% - Accent2 3 2 3 2" xfId="1369"/>
    <cellStyle name="20% - Accent2 3 2 4" xfId="1370"/>
    <cellStyle name="20% - Accent2 3 2 4 2" xfId="1371"/>
    <cellStyle name="20% - Accent2 3 2 5" xfId="1372"/>
    <cellStyle name="20% - Accent2 30" xfId="1373"/>
    <cellStyle name="20% - Accent2 30 2" xfId="1374"/>
    <cellStyle name="20% - Accent2 30 2 2" xfId="1375"/>
    <cellStyle name="20% - Accent2 30 3" xfId="1376"/>
    <cellStyle name="20% - Accent2 30 3 2" xfId="1377"/>
    <cellStyle name="20% - Accent2 30 4" xfId="1378"/>
    <cellStyle name="20% - Accent2 30 4 2" xfId="1379"/>
    <cellStyle name="20% - Accent2 30 5" xfId="1380"/>
    <cellStyle name="20% - Accent2 31" xfId="1381"/>
    <cellStyle name="20% - Accent2 31 2" xfId="1382"/>
    <cellStyle name="20% - Accent2 31 2 2" xfId="1383"/>
    <cellStyle name="20% - Accent2 31 3" xfId="1384"/>
    <cellStyle name="20% - Accent2 31 3 2" xfId="1385"/>
    <cellStyle name="20% - Accent2 31 4" xfId="1386"/>
    <cellStyle name="20% - Accent2 31 4 2" xfId="1387"/>
    <cellStyle name="20% - Accent2 31 5" xfId="1388"/>
    <cellStyle name="20% - Accent2 32" xfId="1389"/>
    <cellStyle name="20% - Accent2 32 2" xfId="1390"/>
    <cellStyle name="20% - Accent2 32 2 2" xfId="1391"/>
    <cellStyle name="20% - Accent2 32 3" xfId="1392"/>
    <cellStyle name="20% - Accent2 32 3 2" xfId="1393"/>
    <cellStyle name="20% - Accent2 32 4" xfId="1394"/>
    <cellStyle name="20% - Accent2 32 4 2" xfId="1395"/>
    <cellStyle name="20% - Accent2 32 5" xfId="1396"/>
    <cellStyle name="20% - Accent2 33" xfId="1397"/>
    <cellStyle name="20% - Accent2 33 2" xfId="1398"/>
    <cellStyle name="20% - Accent2 33 2 2" xfId="1399"/>
    <cellStyle name="20% - Accent2 33 3" xfId="1400"/>
    <cellStyle name="20% - Accent2 33 3 2" xfId="1401"/>
    <cellStyle name="20% - Accent2 33 4" xfId="1402"/>
    <cellStyle name="20% - Accent2 33 4 2" xfId="1403"/>
    <cellStyle name="20% - Accent2 33 5" xfId="1404"/>
    <cellStyle name="20% - Accent2 34" xfId="1405"/>
    <cellStyle name="20% - Accent2 34 2" xfId="1406"/>
    <cellStyle name="20% - Accent2 34 2 2" xfId="1407"/>
    <cellStyle name="20% - Accent2 34 3" xfId="1408"/>
    <cellStyle name="20% - Accent2 34 3 2" xfId="1409"/>
    <cellStyle name="20% - Accent2 34 4" xfId="1410"/>
    <cellStyle name="20% - Accent2 34 4 2" xfId="1411"/>
    <cellStyle name="20% - Accent2 34 5" xfId="1412"/>
    <cellStyle name="20% - Accent2 35" xfId="1413"/>
    <cellStyle name="20% - Accent2 35 2" xfId="1414"/>
    <cellStyle name="20% - Accent2 35 2 2" xfId="1415"/>
    <cellStyle name="20% - Accent2 35 3" xfId="1416"/>
    <cellStyle name="20% - Accent2 35 3 2" xfId="1417"/>
    <cellStyle name="20% - Accent2 35 4" xfId="1418"/>
    <cellStyle name="20% - Accent2 35 4 2" xfId="1419"/>
    <cellStyle name="20% - Accent2 35 5" xfId="1420"/>
    <cellStyle name="20% - Accent2 36" xfId="1421"/>
    <cellStyle name="20% - Accent2 36 2" xfId="1422"/>
    <cellStyle name="20% - Accent2 36 2 2" xfId="1423"/>
    <cellStyle name="20% - Accent2 36 3" xfId="1424"/>
    <cellStyle name="20% - Accent2 36 3 2" xfId="1425"/>
    <cellStyle name="20% - Accent2 36 4" xfId="1426"/>
    <cellStyle name="20% - Accent2 36 4 2" xfId="1427"/>
    <cellStyle name="20% - Accent2 36 5" xfId="1428"/>
    <cellStyle name="20% - Accent2 37" xfId="1429"/>
    <cellStyle name="20% - Accent2 37 2" xfId="1430"/>
    <cellStyle name="20% - Accent2 37 2 2" xfId="1431"/>
    <cellStyle name="20% - Accent2 37 3" xfId="1432"/>
    <cellStyle name="20% - Accent2 37 3 2" xfId="1433"/>
    <cellStyle name="20% - Accent2 37 4" xfId="1434"/>
    <cellStyle name="20% - Accent2 37 4 2" xfId="1435"/>
    <cellStyle name="20% - Accent2 37 5" xfId="1436"/>
    <cellStyle name="20% - Accent2 38" xfId="1437"/>
    <cellStyle name="20% - Accent2 38 2" xfId="1438"/>
    <cellStyle name="20% - Accent2 38 2 2" xfId="1439"/>
    <cellStyle name="20% - Accent2 38 3" xfId="1440"/>
    <cellStyle name="20% - Accent2 38 3 2" xfId="1441"/>
    <cellStyle name="20% - Accent2 38 4" xfId="1442"/>
    <cellStyle name="20% - Accent2 38 4 2" xfId="1443"/>
    <cellStyle name="20% - Accent2 38 5" xfId="1444"/>
    <cellStyle name="20% - Accent2 39" xfId="1445"/>
    <cellStyle name="20% - Accent2 39 2" xfId="1446"/>
    <cellStyle name="20% - Accent2 39 2 2" xfId="1447"/>
    <cellStyle name="20% - Accent2 39 3" xfId="1448"/>
    <cellStyle name="20% - Accent2 39 3 2" xfId="1449"/>
    <cellStyle name="20% - Accent2 39 4" xfId="1450"/>
    <cellStyle name="20% - Accent2 39 4 2" xfId="1451"/>
    <cellStyle name="20% - Accent2 39 5" xfId="1452"/>
    <cellStyle name="20% - Accent2 4" xfId="1453"/>
    <cellStyle name="20% - Accent2 4 10" xfId="1454"/>
    <cellStyle name="20% - Accent2 4 10 2" xfId="1455"/>
    <cellStyle name="20% - Accent2 4 11" xfId="1456"/>
    <cellStyle name="20% - Accent2 4 11 2" xfId="1457"/>
    <cellStyle name="20% - Accent2 4 12" xfId="1458"/>
    <cellStyle name="20% - Accent2 4 2" xfId="1459"/>
    <cellStyle name="20% - Accent2 4 2 2" xfId="1460"/>
    <cellStyle name="20% - Accent2 4 2 2 2" xfId="1461"/>
    <cellStyle name="20% - Accent2 4 2 2 2 2" xfId="1462"/>
    <cellStyle name="20% - Accent2 4 2 2 2 2 2" xfId="1463"/>
    <cellStyle name="20% - Accent2 4 2 2 2 3" xfId="1464"/>
    <cellStyle name="20% - Accent2 4 2 2 3" xfId="1465"/>
    <cellStyle name="20% - Accent2 4 2 2 3 2" xfId="1466"/>
    <cellStyle name="20% - Accent2 4 2 2 4" xfId="1467"/>
    <cellStyle name="20% - Accent2 4 2 3" xfId="1468"/>
    <cellStyle name="20% - Accent2 4 2 3 2" xfId="1469"/>
    <cellStyle name="20% - Accent2 4 2 3 2 2" xfId="1470"/>
    <cellStyle name="20% - Accent2 4 2 3 3" xfId="1471"/>
    <cellStyle name="20% - Accent2 4 2 4" xfId="1472"/>
    <cellStyle name="20% - Accent2 4 2 4 2" xfId="1473"/>
    <cellStyle name="20% - Accent2 4 2 4 2 2" xfId="1474"/>
    <cellStyle name="20% - Accent2 4 2 4 3" xfId="1475"/>
    <cellStyle name="20% - Accent2 4 2 5" xfId="1476"/>
    <cellStyle name="20% - Accent2 4 2 5 2" xfId="1477"/>
    <cellStyle name="20% - Accent2 4 2 6" xfId="1478"/>
    <cellStyle name="20% - Accent2 4 3" xfId="1479"/>
    <cellStyle name="20% - Accent2 4 3 2" xfId="1480"/>
    <cellStyle name="20% - Accent2 4 3 2 2" xfId="1481"/>
    <cellStyle name="20% - Accent2 4 3 2 2 2" xfId="1482"/>
    <cellStyle name="20% - Accent2 4 3 2 3" xfId="1483"/>
    <cellStyle name="20% - Accent2 4 3 3" xfId="1484"/>
    <cellStyle name="20% - Accent2 4 3 3 2" xfId="1485"/>
    <cellStyle name="20% - Accent2 4 3 4" xfId="1486"/>
    <cellStyle name="20% - Accent2 4 4" xfId="1487"/>
    <cellStyle name="20% - Accent2 4 4 2" xfId="1488"/>
    <cellStyle name="20% - Accent2 4 4 2 2" xfId="1489"/>
    <cellStyle name="20% - Accent2 4 4 2 2 2" xfId="1490"/>
    <cellStyle name="20% - Accent2 4 4 2 3" xfId="1491"/>
    <cellStyle name="20% - Accent2 4 4 3" xfId="1492"/>
    <cellStyle name="20% - Accent2 4 4 3 2" xfId="1493"/>
    <cellStyle name="20% - Accent2 4 4 4" xfId="1494"/>
    <cellStyle name="20% - Accent2 4 5" xfId="1495"/>
    <cellStyle name="20% - Accent2 4 5 2" xfId="1496"/>
    <cellStyle name="20% - Accent2 4 5 2 2" xfId="1497"/>
    <cellStyle name="20% - Accent2 4 5 3" xfId="1498"/>
    <cellStyle name="20% - Accent2 4 6" xfId="1499"/>
    <cellStyle name="20% - Accent2 4 6 2" xfId="1500"/>
    <cellStyle name="20% - Accent2 4 6 2 2" xfId="1501"/>
    <cellStyle name="20% - Accent2 4 6 3" xfId="1502"/>
    <cellStyle name="20% - Accent2 4 7" xfId="1503"/>
    <cellStyle name="20% - Accent2 4 7 2" xfId="1504"/>
    <cellStyle name="20% - Accent2 4 7 2 2" xfId="1505"/>
    <cellStyle name="20% - Accent2 4 7 3" xfId="1506"/>
    <cellStyle name="20% - Accent2 4 8" xfId="1507"/>
    <cellStyle name="20% - Accent2 4 9" xfId="1508"/>
    <cellStyle name="20% - Accent2 4 9 2" xfId="1509"/>
    <cellStyle name="20% - Accent2 40" xfId="1510"/>
    <cellStyle name="20% - Accent2 40 2" xfId="1511"/>
    <cellStyle name="20% - Accent2 40 2 2" xfId="1512"/>
    <cellStyle name="20% - Accent2 40 3" xfId="1513"/>
    <cellStyle name="20% - Accent2 40 3 2" xfId="1514"/>
    <cellStyle name="20% - Accent2 40 4" xfId="1515"/>
    <cellStyle name="20% - Accent2 40 4 2" xfId="1516"/>
    <cellStyle name="20% - Accent2 40 5" xfId="1517"/>
    <cellStyle name="20% - Accent2 41" xfId="1518"/>
    <cellStyle name="20% - Accent2 41 2" xfId="1519"/>
    <cellStyle name="20% - Accent2 41 2 2" xfId="1520"/>
    <cellStyle name="20% - Accent2 41 3" xfId="1521"/>
    <cellStyle name="20% - Accent2 41 3 2" xfId="1522"/>
    <cellStyle name="20% - Accent2 41 4" xfId="1523"/>
    <cellStyle name="20% - Accent2 41 4 2" xfId="1524"/>
    <cellStyle name="20% - Accent2 41 5" xfId="1525"/>
    <cellStyle name="20% - Accent2 42" xfId="1526"/>
    <cellStyle name="20% - Accent2 42 2" xfId="1527"/>
    <cellStyle name="20% - Accent2 42 2 2" xfId="1528"/>
    <cellStyle name="20% - Accent2 42 3" xfId="1529"/>
    <cellStyle name="20% - Accent2 42 3 2" xfId="1530"/>
    <cellStyle name="20% - Accent2 42 4" xfId="1531"/>
    <cellStyle name="20% - Accent2 42 4 2" xfId="1532"/>
    <cellStyle name="20% - Accent2 42 5" xfId="1533"/>
    <cellStyle name="20% - Accent2 43" xfId="1534"/>
    <cellStyle name="20% - Accent2 43 2" xfId="1535"/>
    <cellStyle name="20% - Accent2 43 2 2" xfId="1536"/>
    <cellStyle name="20% - Accent2 43 3" xfId="1537"/>
    <cellStyle name="20% - Accent2 43 3 2" xfId="1538"/>
    <cellStyle name="20% - Accent2 43 4" xfId="1539"/>
    <cellStyle name="20% - Accent2 43 4 2" xfId="1540"/>
    <cellStyle name="20% - Accent2 43 5" xfId="1541"/>
    <cellStyle name="20% - Accent2 44" xfId="1542"/>
    <cellStyle name="20% - Accent2 44 2" xfId="1543"/>
    <cellStyle name="20% - Accent2 44 2 2" xfId="1544"/>
    <cellStyle name="20% - Accent2 44 3" xfId="1545"/>
    <cellStyle name="20% - Accent2 44 3 2" xfId="1546"/>
    <cellStyle name="20% - Accent2 44 4" xfId="1547"/>
    <cellStyle name="20% - Accent2 44 4 2" xfId="1548"/>
    <cellStyle name="20% - Accent2 44 5" xfId="1549"/>
    <cellStyle name="20% - Accent2 45" xfId="1550"/>
    <cellStyle name="20% - Accent2 45 2" xfId="1551"/>
    <cellStyle name="20% - Accent2 45 2 2" xfId="1552"/>
    <cellStyle name="20% - Accent2 45 3" xfId="1553"/>
    <cellStyle name="20% - Accent2 45 3 2" xfId="1554"/>
    <cellStyle name="20% - Accent2 45 4" xfId="1555"/>
    <cellStyle name="20% - Accent2 45 4 2" xfId="1556"/>
    <cellStyle name="20% - Accent2 45 5" xfId="1557"/>
    <cellStyle name="20% - Accent2 46" xfId="1558"/>
    <cellStyle name="20% - Accent2 46 2" xfId="1559"/>
    <cellStyle name="20% - Accent2 46 2 2" xfId="1560"/>
    <cellStyle name="20% - Accent2 46 3" xfId="1561"/>
    <cellStyle name="20% - Accent2 46 3 2" xfId="1562"/>
    <cellStyle name="20% - Accent2 46 4" xfId="1563"/>
    <cellStyle name="20% - Accent2 46 4 2" xfId="1564"/>
    <cellStyle name="20% - Accent2 46 5" xfId="1565"/>
    <cellStyle name="20% - Accent2 47" xfId="1566"/>
    <cellStyle name="20% - Accent2 47 2" xfId="1567"/>
    <cellStyle name="20% - Accent2 47 2 2" xfId="1568"/>
    <cellStyle name="20% - Accent2 47 3" xfId="1569"/>
    <cellStyle name="20% - Accent2 47 3 2" xfId="1570"/>
    <cellStyle name="20% - Accent2 47 4" xfId="1571"/>
    <cellStyle name="20% - Accent2 47 4 2" xfId="1572"/>
    <cellStyle name="20% - Accent2 47 5" xfId="1573"/>
    <cellStyle name="20% - Accent2 48" xfId="1574"/>
    <cellStyle name="20% - Accent2 48 2" xfId="1575"/>
    <cellStyle name="20% - Accent2 48 2 2" xfId="1576"/>
    <cellStyle name="20% - Accent2 48 3" xfId="1577"/>
    <cellStyle name="20% - Accent2 48 3 2" xfId="1578"/>
    <cellStyle name="20% - Accent2 48 4" xfId="1579"/>
    <cellStyle name="20% - Accent2 48 4 2" xfId="1580"/>
    <cellStyle name="20% - Accent2 48 5" xfId="1581"/>
    <cellStyle name="20% - Accent2 49" xfId="1582"/>
    <cellStyle name="20% - Accent2 49 2" xfId="1583"/>
    <cellStyle name="20% - Accent2 49 2 2" xfId="1584"/>
    <cellStyle name="20% - Accent2 49 3" xfId="1585"/>
    <cellStyle name="20% - Accent2 49 3 2" xfId="1586"/>
    <cellStyle name="20% - Accent2 49 4" xfId="1587"/>
    <cellStyle name="20% - Accent2 49 4 2" xfId="1588"/>
    <cellStyle name="20% - Accent2 49 5" xfId="1589"/>
    <cellStyle name="20% - Accent2 5" xfId="1590"/>
    <cellStyle name="20% - Accent2 5 2" xfId="1591"/>
    <cellStyle name="20% - Accent2 5 3" xfId="1592"/>
    <cellStyle name="20% - Accent2 5 3 2" xfId="1593"/>
    <cellStyle name="20% - Accent2 5 3 2 2" xfId="1594"/>
    <cellStyle name="20% - Accent2 5 3 3" xfId="1595"/>
    <cellStyle name="20% - Accent2 5 4" xfId="1596"/>
    <cellStyle name="20% - Accent2 5 4 2" xfId="1597"/>
    <cellStyle name="20% - Accent2 5 5" xfId="1598"/>
    <cellStyle name="20% - Accent2 5 5 2" xfId="1599"/>
    <cellStyle name="20% - Accent2 5 6" xfId="1600"/>
    <cellStyle name="20% - Accent2 5 6 2" xfId="1601"/>
    <cellStyle name="20% - Accent2 5 7" xfId="1602"/>
    <cellStyle name="20% - Accent2 50" xfId="1603"/>
    <cellStyle name="20% - Accent2 50 2" xfId="1604"/>
    <cellStyle name="20% - Accent2 50 2 2" xfId="1605"/>
    <cellStyle name="20% - Accent2 50 3" xfId="1606"/>
    <cellStyle name="20% - Accent2 50 3 2" xfId="1607"/>
    <cellStyle name="20% - Accent2 50 4" xfId="1608"/>
    <cellStyle name="20% - Accent2 50 4 2" xfId="1609"/>
    <cellStyle name="20% - Accent2 50 5" xfId="1610"/>
    <cellStyle name="20% - Accent2 51" xfId="1611"/>
    <cellStyle name="20% - Accent2 51 2" xfId="1612"/>
    <cellStyle name="20% - Accent2 51 2 2" xfId="1613"/>
    <cellStyle name="20% - Accent2 51 3" xfId="1614"/>
    <cellStyle name="20% - Accent2 51 3 2" xfId="1615"/>
    <cellStyle name="20% - Accent2 51 4" xfId="1616"/>
    <cellStyle name="20% - Accent2 51 4 2" xfId="1617"/>
    <cellStyle name="20% - Accent2 51 5" xfId="1618"/>
    <cellStyle name="20% - Accent2 52" xfId="1619"/>
    <cellStyle name="20% - Accent2 52 2" xfId="1620"/>
    <cellStyle name="20% - Accent2 52 2 2" xfId="1621"/>
    <cellStyle name="20% - Accent2 52 3" xfId="1622"/>
    <cellStyle name="20% - Accent2 52 3 2" xfId="1623"/>
    <cellStyle name="20% - Accent2 52 4" xfId="1624"/>
    <cellStyle name="20% - Accent2 52 4 2" xfId="1625"/>
    <cellStyle name="20% - Accent2 52 5" xfId="1626"/>
    <cellStyle name="20% - Accent2 53" xfId="1627"/>
    <cellStyle name="20% - Accent2 53 2" xfId="1628"/>
    <cellStyle name="20% - Accent2 53 2 2" xfId="1629"/>
    <cellStyle name="20% - Accent2 53 3" xfId="1630"/>
    <cellStyle name="20% - Accent2 53 3 2" xfId="1631"/>
    <cellStyle name="20% - Accent2 53 4" xfId="1632"/>
    <cellStyle name="20% - Accent2 53 4 2" xfId="1633"/>
    <cellStyle name="20% - Accent2 53 5" xfId="1634"/>
    <cellStyle name="20% - Accent2 54" xfId="1635"/>
    <cellStyle name="20% - Accent2 54 2" xfId="1636"/>
    <cellStyle name="20% - Accent2 54 2 2" xfId="1637"/>
    <cellStyle name="20% - Accent2 54 3" xfId="1638"/>
    <cellStyle name="20% - Accent2 54 3 2" xfId="1639"/>
    <cellStyle name="20% - Accent2 54 4" xfId="1640"/>
    <cellStyle name="20% - Accent2 54 4 2" xfId="1641"/>
    <cellStyle name="20% - Accent2 54 5" xfId="1642"/>
    <cellStyle name="20% - Accent2 55" xfId="1643"/>
    <cellStyle name="20% - Accent2 55 2" xfId="1644"/>
    <cellStyle name="20% - Accent2 55 2 2" xfId="1645"/>
    <cellStyle name="20% - Accent2 55 3" xfId="1646"/>
    <cellStyle name="20% - Accent2 55 3 2" xfId="1647"/>
    <cellStyle name="20% - Accent2 55 4" xfId="1648"/>
    <cellStyle name="20% - Accent2 55 4 2" xfId="1649"/>
    <cellStyle name="20% - Accent2 55 5" xfId="1650"/>
    <cellStyle name="20% - Accent2 56" xfId="1651"/>
    <cellStyle name="20% - Accent2 56 2" xfId="1652"/>
    <cellStyle name="20% - Accent2 56 2 2" xfId="1653"/>
    <cellStyle name="20% - Accent2 56 3" xfId="1654"/>
    <cellStyle name="20% - Accent2 56 3 2" xfId="1655"/>
    <cellStyle name="20% - Accent2 56 4" xfId="1656"/>
    <cellStyle name="20% - Accent2 56 4 2" xfId="1657"/>
    <cellStyle name="20% - Accent2 56 5" xfId="1658"/>
    <cellStyle name="20% - Accent2 57" xfId="1659"/>
    <cellStyle name="20% - Accent2 57 2" xfId="1660"/>
    <cellStyle name="20% - Accent2 57 2 2" xfId="1661"/>
    <cellStyle name="20% - Accent2 57 3" xfId="1662"/>
    <cellStyle name="20% - Accent2 57 3 2" xfId="1663"/>
    <cellStyle name="20% - Accent2 57 4" xfId="1664"/>
    <cellStyle name="20% - Accent2 57 4 2" xfId="1665"/>
    <cellStyle name="20% - Accent2 57 5" xfId="1666"/>
    <cellStyle name="20% - Accent2 58" xfId="1667"/>
    <cellStyle name="20% - Accent2 58 2" xfId="1668"/>
    <cellStyle name="20% - Accent2 58 2 2" xfId="1669"/>
    <cellStyle name="20% - Accent2 58 3" xfId="1670"/>
    <cellStyle name="20% - Accent2 58 3 2" xfId="1671"/>
    <cellStyle name="20% - Accent2 58 4" xfId="1672"/>
    <cellStyle name="20% - Accent2 58 4 2" xfId="1673"/>
    <cellStyle name="20% - Accent2 58 5" xfId="1674"/>
    <cellStyle name="20% - Accent2 59" xfId="1675"/>
    <cellStyle name="20% - Accent2 59 2" xfId="1676"/>
    <cellStyle name="20% - Accent2 59 2 2" xfId="1677"/>
    <cellStyle name="20% - Accent2 59 3" xfId="1678"/>
    <cellStyle name="20% - Accent2 59 3 2" xfId="1679"/>
    <cellStyle name="20% - Accent2 59 4" xfId="1680"/>
    <cellStyle name="20% - Accent2 59 4 2" xfId="1681"/>
    <cellStyle name="20% - Accent2 59 5" xfId="1682"/>
    <cellStyle name="20% - Accent2 6" xfId="1683"/>
    <cellStyle name="20% - Accent2 6 2" xfId="1684"/>
    <cellStyle name="20% - Accent2 6 2 2" xfId="1685"/>
    <cellStyle name="20% - Accent2 6 2 2 2" xfId="1686"/>
    <cellStyle name="20% - Accent2 6 2 3" xfId="1687"/>
    <cellStyle name="20% - Accent2 6 3" xfId="1688"/>
    <cellStyle name="20% - Accent2 6 3 2" xfId="1689"/>
    <cellStyle name="20% - Accent2 6 4" xfId="1690"/>
    <cellStyle name="20% - Accent2 6 4 2" xfId="1691"/>
    <cellStyle name="20% - Accent2 6 5" xfId="1692"/>
    <cellStyle name="20% - Accent2 6 5 2" xfId="1693"/>
    <cellStyle name="20% - Accent2 6 6" xfId="1694"/>
    <cellStyle name="20% - Accent2 60" xfId="1695"/>
    <cellStyle name="20% - Accent2 60 2" xfId="1696"/>
    <cellStyle name="20% - Accent2 60 2 2" xfId="1697"/>
    <cellStyle name="20% - Accent2 60 3" xfId="1698"/>
    <cellStyle name="20% - Accent2 60 3 2" xfId="1699"/>
    <cellStyle name="20% - Accent2 60 4" xfId="1700"/>
    <cellStyle name="20% - Accent2 60 4 2" xfId="1701"/>
    <cellStyle name="20% - Accent2 60 5" xfId="1702"/>
    <cellStyle name="20% - Accent2 61" xfId="1703"/>
    <cellStyle name="20% - Accent2 61 2" xfId="1704"/>
    <cellStyle name="20% - Accent2 61 2 2" xfId="1705"/>
    <cellStyle name="20% - Accent2 61 3" xfId="1706"/>
    <cellStyle name="20% - Accent2 61 3 2" xfId="1707"/>
    <cellStyle name="20% - Accent2 61 4" xfId="1708"/>
    <cellStyle name="20% - Accent2 61 4 2" xfId="1709"/>
    <cellStyle name="20% - Accent2 61 5" xfId="1710"/>
    <cellStyle name="20% - Accent2 62" xfId="1711"/>
    <cellStyle name="20% - Accent2 62 2" xfId="1712"/>
    <cellStyle name="20% - Accent2 62 2 2" xfId="1713"/>
    <cellStyle name="20% - Accent2 62 3" xfId="1714"/>
    <cellStyle name="20% - Accent2 62 3 2" xfId="1715"/>
    <cellStyle name="20% - Accent2 62 4" xfId="1716"/>
    <cellStyle name="20% - Accent2 62 4 2" xfId="1717"/>
    <cellStyle name="20% - Accent2 62 5" xfId="1718"/>
    <cellStyle name="20% - Accent2 63" xfId="1719"/>
    <cellStyle name="20% - Accent2 63 2" xfId="1720"/>
    <cellStyle name="20% - Accent2 63 2 2" xfId="1721"/>
    <cellStyle name="20% - Accent2 63 3" xfId="1722"/>
    <cellStyle name="20% - Accent2 63 3 2" xfId="1723"/>
    <cellStyle name="20% - Accent2 63 4" xfId="1724"/>
    <cellStyle name="20% - Accent2 63 4 2" xfId="1725"/>
    <cellStyle name="20% - Accent2 63 5" xfId="1726"/>
    <cellStyle name="20% - Accent2 64" xfId="1727"/>
    <cellStyle name="20% - Accent2 64 2" xfId="1728"/>
    <cellStyle name="20% - Accent2 64 2 2" xfId="1729"/>
    <cellStyle name="20% - Accent2 64 3" xfId="1730"/>
    <cellStyle name="20% - Accent2 64 3 2" xfId="1731"/>
    <cellStyle name="20% - Accent2 64 4" xfId="1732"/>
    <cellStyle name="20% - Accent2 64 4 2" xfId="1733"/>
    <cellStyle name="20% - Accent2 64 5" xfId="1734"/>
    <cellStyle name="20% - Accent2 65" xfId="1735"/>
    <cellStyle name="20% - Accent2 65 2" xfId="1736"/>
    <cellStyle name="20% - Accent2 65 2 2" xfId="1737"/>
    <cellStyle name="20% - Accent2 65 3" xfId="1738"/>
    <cellStyle name="20% - Accent2 65 3 2" xfId="1739"/>
    <cellStyle name="20% - Accent2 65 4" xfId="1740"/>
    <cellStyle name="20% - Accent2 65 4 2" xfId="1741"/>
    <cellStyle name="20% - Accent2 65 5" xfId="1742"/>
    <cellStyle name="20% - Accent2 66" xfId="1743"/>
    <cellStyle name="20% - Accent2 66 2" xfId="1744"/>
    <cellStyle name="20% - Accent2 66 2 2" xfId="1745"/>
    <cellStyle name="20% - Accent2 66 3" xfId="1746"/>
    <cellStyle name="20% - Accent2 66 3 2" xfId="1747"/>
    <cellStyle name="20% - Accent2 66 4" xfId="1748"/>
    <cellStyle name="20% - Accent2 66 4 2" xfId="1749"/>
    <cellStyle name="20% - Accent2 66 5" xfId="1750"/>
    <cellStyle name="20% - Accent2 67" xfId="1751"/>
    <cellStyle name="20% - Accent2 67 2" xfId="1752"/>
    <cellStyle name="20% - Accent2 67 2 2" xfId="1753"/>
    <cellStyle name="20% - Accent2 67 3" xfId="1754"/>
    <cellStyle name="20% - Accent2 67 3 2" xfId="1755"/>
    <cellStyle name="20% - Accent2 67 4" xfId="1756"/>
    <cellStyle name="20% - Accent2 67 4 2" xfId="1757"/>
    <cellStyle name="20% - Accent2 67 5" xfId="1758"/>
    <cellStyle name="20% - Accent2 68" xfId="1759"/>
    <cellStyle name="20% - Accent2 68 2" xfId="1760"/>
    <cellStyle name="20% - Accent2 68 2 2" xfId="1761"/>
    <cellStyle name="20% - Accent2 68 3" xfId="1762"/>
    <cellStyle name="20% - Accent2 68 3 2" xfId="1763"/>
    <cellStyle name="20% - Accent2 68 4" xfId="1764"/>
    <cellStyle name="20% - Accent2 68 4 2" xfId="1765"/>
    <cellStyle name="20% - Accent2 68 5" xfId="1766"/>
    <cellStyle name="20% - Accent2 69" xfId="1767"/>
    <cellStyle name="20% - Accent2 69 2" xfId="1768"/>
    <cellStyle name="20% - Accent2 7" xfId="1769"/>
    <cellStyle name="20% - Accent2 7 2" xfId="1770"/>
    <cellStyle name="20% - Accent2 7 2 2" xfId="1771"/>
    <cellStyle name="20% - Accent2 7 3" xfId="1772"/>
    <cellStyle name="20% - Accent2 7 3 2" xfId="1773"/>
    <cellStyle name="20% - Accent2 7 4" xfId="1774"/>
    <cellStyle name="20% - Accent2 7 4 2" xfId="1775"/>
    <cellStyle name="20% - Accent2 7 5" xfId="1776"/>
    <cellStyle name="20% - Accent2 70" xfId="1777"/>
    <cellStyle name="20% - Accent2 8" xfId="1778"/>
    <cellStyle name="20% - Accent2 8 2" xfId="1779"/>
    <cellStyle name="20% - Accent2 8 2 2" xfId="1780"/>
    <cellStyle name="20% - Accent2 8 3" xfId="1781"/>
    <cellStyle name="20% - Accent2 8 3 2" xfId="1782"/>
    <cellStyle name="20% - Accent2 8 4" xfId="1783"/>
    <cellStyle name="20% - Accent2 8 4 2" xfId="1784"/>
    <cellStyle name="20% - Accent2 8 5" xfId="1785"/>
    <cellStyle name="20% - Accent2 9" xfId="1786"/>
    <cellStyle name="20% - Accent2 9 2" xfId="1787"/>
    <cellStyle name="20% - Accent2 9 2 2" xfId="1788"/>
    <cellStyle name="20% - Accent2 9 3" xfId="1789"/>
    <cellStyle name="20% - Accent2 9 3 2" xfId="1790"/>
    <cellStyle name="20% - Accent2 9 4" xfId="1791"/>
    <cellStyle name="20% - Accent2 9 4 2" xfId="1792"/>
    <cellStyle name="20% - Accent2 9 5" xfId="1793"/>
    <cellStyle name="20% - Accent3 10" xfId="1794"/>
    <cellStyle name="20% - Accent3 10 2" xfId="1795"/>
    <cellStyle name="20% - Accent3 10 2 2" xfId="1796"/>
    <cellStyle name="20% - Accent3 10 3" xfId="1797"/>
    <cellStyle name="20% - Accent3 10 3 2" xfId="1798"/>
    <cellStyle name="20% - Accent3 10 4" xfId="1799"/>
    <cellStyle name="20% - Accent3 10 4 2" xfId="1800"/>
    <cellStyle name="20% - Accent3 10 5" xfId="1801"/>
    <cellStyle name="20% - Accent3 11" xfId="1802"/>
    <cellStyle name="20% - Accent3 11 2" xfId="1803"/>
    <cellStyle name="20% - Accent3 11 2 2" xfId="1804"/>
    <cellStyle name="20% - Accent3 11 3" xfId="1805"/>
    <cellStyle name="20% - Accent3 11 3 2" xfId="1806"/>
    <cellStyle name="20% - Accent3 11 4" xfId="1807"/>
    <cellStyle name="20% - Accent3 11 4 2" xfId="1808"/>
    <cellStyle name="20% - Accent3 11 5" xfId="1809"/>
    <cellStyle name="20% - Accent3 12" xfId="1810"/>
    <cellStyle name="20% - Accent3 12 2" xfId="1811"/>
    <cellStyle name="20% - Accent3 12 2 2" xfId="1812"/>
    <cellStyle name="20% - Accent3 12 3" xfId="1813"/>
    <cellStyle name="20% - Accent3 12 3 2" xfId="1814"/>
    <cellStyle name="20% - Accent3 12 4" xfId="1815"/>
    <cellStyle name="20% - Accent3 12 4 2" xfId="1816"/>
    <cellStyle name="20% - Accent3 12 5" xfId="1817"/>
    <cellStyle name="20% - Accent3 13" xfId="1818"/>
    <cellStyle name="20% - Accent3 13 2" xfId="1819"/>
    <cellStyle name="20% - Accent3 13 2 2" xfId="1820"/>
    <cellStyle name="20% - Accent3 13 3" xfId="1821"/>
    <cellStyle name="20% - Accent3 13 3 2" xfId="1822"/>
    <cellStyle name="20% - Accent3 13 4" xfId="1823"/>
    <cellStyle name="20% - Accent3 13 4 2" xfId="1824"/>
    <cellStyle name="20% - Accent3 13 5" xfId="1825"/>
    <cellStyle name="20% - Accent3 14" xfId="1826"/>
    <cellStyle name="20% - Accent3 14 2" xfId="1827"/>
    <cellStyle name="20% - Accent3 14 2 2" xfId="1828"/>
    <cellStyle name="20% - Accent3 14 3" xfId="1829"/>
    <cellStyle name="20% - Accent3 14 3 2" xfId="1830"/>
    <cellStyle name="20% - Accent3 14 4" xfId="1831"/>
    <cellStyle name="20% - Accent3 14 4 2" xfId="1832"/>
    <cellStyle name="20% - Accent3 14 5" xfId="1833"/>
    <cellStyle name="20% - Accent3 15" xfId="1834"/>
    <cellStyle name="20% - Accent3 15 2" xfId="1835"/>
    <cellStyle name="20% - Accent3 15 2 2" xfId="1836"/>
    <cellStyle name="20% - Accent3 15 3" xfId="1837"/>
    <cellStyle name="20% - Accent3 15 3 2" xfId="1838"/>
    <cellStyle name="20% - Accent3 15 4" xfId="1839"/>
    <cellStyle name="20% - Accent3 15 4 2" xfId="1840"/>
    <cellStyle name="20% - Accent3 15 5" xfId="1841"/>
    <cellStyle name="20% - Accent3 16" xfId="1842"/>
    <cellStyle name="20% - Accent3 16 2" xfId="1843"/>
    <cellStyle name="20% - Accent3 16 2 2" xfId="1844"/>
    <cellStyle name="20% - Accent3 16 3" xfId="1845"/>
    <cellStyle name="20% - Accent3 16 3 2" xfId="1846"/>
    <cellStyle name="20% - Accent3 16 4" xfId="1847"/>
    <cellStyle name="20% - Accent3 16 4 2" xfId="1848"/>
    <cellStyle name="20% - Accent3 16 5" xfId="1849"/>
    <cellStyle name="20% - Accent3 17" xfId="1850"/>
    <cellStyle name="20% - Accent3 17 2" xfId="1851"/>
    <cellStyle name="20% - Accent3 17 2 2" xfId="1852"/>
    <cellStyle name="20% - Accent3 17 3" xfId="1853"/>
    <cellStyle name="20% - Accent3 17 3 2" xfId="1854"/>
    <cellStyle name="20% - Accent3 17 4" xfId="1855"/>
    <cellStyle name="20% - Accent3 17 4 2" xfId="1856"/>
    <cellStyle name="20% - Accent3 17 5" xfId="1857"/>
    <cellStyle name="20% - Accent3 18" xfId="1858"/>
    <cellStyle name="20% - Accent3 18 2" xfId="1859"/>
    <cellStyle name="20% - Accent3 18 2 2" xfId="1860"/>
    <cellStyle name="20% - Accent3 18 3" xfId="1861"/>
    <cellStyle name="20% - Accent3 18 3 2" xfId="1862"/>
    <cellStyle name="20% - Accent3 18 4" xfId="1863"/>
    <cellStyle name="20% - Accent3 18 4 2" xfId="1864"/>
    <cellStyle name="20% - Accent3 18 5" xfId="1865"/>
    <cellStyle name="20% - Accent3 19" xfId="1866"/>
    <cellStyle name="20% - Accent3 19 2" xfId="1867"/>
    <cellStyle name="20% - Accent3 19 2 2" xfId="1868"/>
    <cellStyle name="20% - Accent3 19 3" xfId="1869"/>
    <cellStyle name="20% - Accent3 19 3 2" xfId="1870"/>
    <cellStyle name="20% - Accent3 19 4" xfId="1871"/>
    <cellStyle name="20% - Accent3 19 4 2" xfId="1872"/>
    <cellStyle name="20% - Accent3 19 5" xfId="1873"/>
    <cellStyle name="20% - Accent3 2" xfId="16"/>
    <cellStyle name="20% - Accent3 2 2" xfId="1874"/>
    <cellStyle name="20% - Accent3 2 2 2" xfId="1875"/>
    <cellStyle name="20% - Accent3 2 2 2 2" xfId="1876"/>
    <cellStyle name="20% - Accent3 2 2 3" xfId="1877"/>
    <cellStyle name="20% - Accent3 2 2 3 2" xfId="1878"/>
    <cellStyle name="20% - Accent3 2 2 4" xfId="1879"/>
    <cellStyle name="20% - Accent3 2 2 4 2" xfId="1880"/>
    <cellStyle name="20% - Accent3 2 2 5" xfId="1881"/>
    <cellStyle name="20% - Accent3 20" xfId="1882"/>
    <cellStyle name="20% - Accent3 20 2" xfId="1883"/>
    <cellStyle name="20% - Accent3 20 2 2" xfId="1884"/>
    <cellStyle name="20% - Accent3 20 3" xfId="1885"/>
    <cellStyle name="20% - Accent3 20 3 2" xfId="1886"/>
    <cellStyle name="20% - Accent3 20 4" xfId="1887"/>
    <cellStyle name="20% - Accent3 20 4 2" xfId="1888"/>
    <cellStyle name="20% - Accent3 20 5" xfId="1889"/>
    <cellStyle name="20% - Accent3 21" xfId="1890"/>
    <cellStyle name="20% - Accent3 21 2" xfId="1891"/>
    <cellStyle name="20% - Accent3 21 2 2" xfId="1892"/>
    <cellStyle name="20% - Accent3 21 3" xfId="1893"/>
    <cellStyle name="20% - Accent3 21 3 2" xfId="1894"/>
    <cellStyle name="20% - Accent3 21 4" xfId="1895"/>
    <cellStyle name="20% - Accent3 21 4 2" xfId="1896"/>
    <cellStyle name="20% - Accent3 21 5" xfId="1897"/>
    <cellStyle name="20% - Accent3 22" xfId="1898"/>
    <cellStyle name="20% - Accent3 22 2" xfId="1899"/>
    <cellStyle name="20% - Accent3 22 2 2" xfId="1900"/>
    <cellStyle name="20% - Accent3 22 3" xfId="1901"/>
    <cellStyle name="20% - Accent3 22 3 2" xfId="1902"/>
    <cellStyle name="20% - Accent3 22 4" xfId="1903"/>
    <cellStyle name="20% - Accent3 22 4 2" xfId="1904"/>
    <cellStyle name="20% - Accent3 22 5" xfId="1905"/>
    <cellStyle name="20% - Accent3 23" xfId="1906"/>
    <cellStyle name="20% - Accent3 23 2" xfId="1907"/>
    <cellStyle name="20% - Accent3 23 2 2" xfId="1908"/>
    <cellStyle name="20% - Accent3 23 3" xfId="1909"/>
    <cellStyle name="20% - Accent3 23 3 2" xfId="1910"/>
    <cellStyle name="20% - Accent3 23 4" xfId="1911"/>
    <cellStyle name="20% - Accent3 23 4 2" xfId="1912"/>
    <cellStyle name="20% - Accent3 23 5" xfId="1913"/>
    <cellStyle name="20% - Accent3 24" xfId="1914"/>
    <cellStyle name="20% - Accent3 24 2" xfId="1915"/>
    <cellStyle name="20% - Accent3 24 2 2" xfId="1916"/>
    <cellStyle name="20% - Accent3 24 3" xfId="1917"/>
    <cellStyle name="20% - Accent3 24 3 2" xfId="1918"/>
    <cellStyle name="20% - Accent3 24 4" xfId="1919"/>
    <cellStyle name="20% - Accent3 24 4 2" xfId="1920"/>
    <cellStyle name="20% - Accent3 24 5" xfId="1921"/>
    <cellStyle name="20% - Accent3 25" xfId="1922"/>
    <cellStyle name="20% - Accent3 25 2" xfId="1923"/>
    <cellStyle name="20% - Accent3 25 2 2" xfId="1924"/>
    <cellStyle name="20% - Accent3 25 3" xfId="1925"/>
    <cellStyle name="20% - Accent3 25 3 2" xfId="1926"/>
    <cellStyle name="20% - Accent3 25 4" xfId="1927"/>
    <cellStyle name="20% - Accent3 25 4 2" xfId="1928"/>
    <cellStyle name="20% - Accent3 25 5" xfId="1929"/>
    <cellStyle name="20% - Accent3 26" xfId="1930"/>
    <cellStyle name="20% - Accent3 26 2" xfId="1931"/>
    <cellStyle name="20% - Accent3 26 2 2" xfId="1932"/>
    <cellStyle name="20% - Accent3 26 3" xfId="1933"/>
    <cellStyle name="20% - Accent3 26 3 2" xfId="1934"/>
    <cellStyle name="20% - Accent3 26 4" xfId="1935"/>
    <cellStyle name="20% - Accent3 26 4 2" xfId="1936"/>
    <cellStyle name="20% - Accent3 26 5" xfId="1937"/>
    <cellStyle name="20% - Accent3 27" xfId="1938"/>
    <cellStyle name="20% - Accent3 27 2" xfId="1939"/>
    <cellStyle name="20% - Accent3 27 2 2" xfId="1940"/>
    <cellStyle name="20% - Accent3 27 3" xfId="1941"/>
    <cellStyle name="20% - Accent3 27 3 2" xfId="1942"/>
    <cellStyle name="20% - Accent3 27 4" xfId="1943"/>
    <cellStyle name="20% - Accent3 27 4 2" xfId="1944"/>
    <cellStyle name="20% - Accent3 27 5" xfId="1945"/>
    <cellStyle name="20% - Accent3 28" xfId="1946"/>
    <cellStyle name="20% - Accent3 28 2" xfId="1947"/>
    <cellStyle name="20% - Accent3 28 2 2" xfId="1948"/>
    <cellStyle name="20% - Accent3 28 3" xfId="1949"/>
    <cellStyle name="20% - Accent3 28 3 2" xfId="1950"/>
    <cellStyle name="20% - Accent3 28 4" xfId="1951"/>
    <cellStyle name="20% - Accent3 28 4 2" xfId="1952"/>
    <cellStyle name="20% - Accent3 28 5" xfId="1953"/>
    <cellStyle name="20% - Accent3 29" xfId="1954"/>
    <cellStyle name="20% - Accent3 29 2" xfId="1955"/>
    <cellStyle name="20% - Accent3 29 2 2" xfId="1956"/>
    <cellStyle name="20% - Accent3 29 3" xfId="1957"/>
    <cellStyle name="20% - Accent3 29 3 2" xfId="1958"/>
    <cellStyle name="20% - Accent3 29 4" xfId="1959"/>
    <cellStyle name="20% - Accent3 29 4 2" xfId="1960"/>
    <cellStyle name="20% - Accent3 29 5" xfId="1961"/>
    <cellStyle name="20% - Accent3 3" xfId="17"/>
    <cellStyle name="20% - Accent3 3 2" xfId="1962"/>
    <cellStyle name="20% - Accent3 3 2 2" xfId="1963"/>
    <cellStyle name="20% - Accent3 3 2 2 2" xfId="1964"/>
    <cellStyle name="20% - Accent3 3 2 3" xfId="1965"/>
    <cellStyle name="20% - Accent3 3 2 3 2" xfId="1966"/>
    <cellStyle name="20% - Accent3 3 2 4" xfId="1967"/>
    <cellStyle name="20% - Accent3 3 2 4 2" xfId="1968"/>
    <cellStyle name="20% - Accent3 3 2 5" xfId="1969"/>
    <cellStyle name="20% - Accent3 30" xfId="1970"/>
    <cellStyle name="20% - Accent3 30 2" xfId="1971"/>
    <cellStyle name="20% - Accent3 30 2 2" xfId="1972"/>
    <cellStyle name="20% - Accent3 30 3" xfId="1973"/>
    <cellStyle name="20% - Accent3 30 3 2" xfId="1974"/>
    <cellStyle name="20% - Accent3 30 4" xfId="1975"/>
    <cellStyle name="20% - Accent3 30 4 2" xfId="1976"/>
    <cellStyle name="20% - Accent3 30 5" xfId="1977"/>
    <cellStyle name="20% - Accent3 31" xfId="1978"/>
    <cellStyle name="20% - Accent3 31 2" xfId="1979"/>
    <cellStyle name="20% - Accent3 31 2 2" xfId="1980"/>
    <cellStyle name="20% - Accent3 31 3" xfId="1981"/>
    <cellStyle name="20% - Accent3 31 3 2" xfId="1982"/>
    <cellStyle name="20% - Accent3 31 4" xfId="1983"/>
    <cellStyle name="20% - Accent3 31 4 2" xfId="1984"/>
    <cellStyle name="20% - Accent3 31 5" xfId="1985"/>
    <cellStyle name="20% - Accent3 32" xfId="1986"/>
    <cellStyle name="20% - Accent3 32 2" xfId="1987"/>
    <cellStyle name="20% - Accent3 32 2 2" xfId="1988"/>
    <cellStyle name="20% - Accent3 32 3" xfId="1989"/>
    <cellStyle name="20% - Accent3 32 3 2" xfId="1990"/>
    <cellStyle name="20% - Accent3 32 4" xfId="1991"/>
    <cellStyle name="20% - Accent3 32 4 2" xfId="1992"/>
    <cellStyle name="20% - Accent3 32 5" xfId="1993"/>
    <cellStyle name="20% - Accent3 33" xfId="1994"/>
    <cellStyle name="20% - Accent3 33 2" xfId="1995"/>
    <cellStyle name="20% - Accent3 33 2 2" xfId="1996"/>
    <cellStyle name="20% - Accent3 33 3" xfId="1997"/>
    <cellStyle name="20% - Accent3 33 3 2" xfId="1998"/>
    <cellStyle name="20% - Accent3 33 4" xfId="1999"/>
    <cellStyle name="20% - Accent3 33 4 2" xfId="2000"/>
    <cellStyle name="20% - Accent3 33 5" xfId="2001"/>
    <cellStyle name="20% - Accent3 34" xfId="2002"/>
    <cellStyle name="20% - Accent3 34 2" xfId="2003"/>
    <cellStyle name="20% - Accent3 34 2 2" xfId="2004"/>
    <cellStyle name="20% - Accent3 34 3" xfId="2005"/>
    <cellStyle name="20% - Accent3 34 3 2" xfId="2006"/>
    <cellStyle name="20% - Accent3 34 4" xfId="2007"/>
    <cellStyle name="20% - Accent3 34 4 2" xfId="2008"/>
    <cellStyle name="20% - Accent3 34 5" xfId="2009"/>
    <cellStyle name="20% - Accent3 35" xfId="2010"/>
    <cellStyle name="20% - Accent3 35 2" xfId="2011"/>
    <cellStyle name="20% - Accent3 35 2 2" xfId="2012"/>
    <cellStyle name="20% - Accent3 35 3" xfId="2013"/>
    <cellStyle name="20% - Accent3 35 3 2" xfId="2014"/>
    <cellStyle name="20% - Accent3 35 4" xfId="2015"/>
    <cellStyle name="20% - Accent3 35 4 2" xfId="2016"/>
    <cellStyle name="20% - Accent3 35 5" xfId="2017"/>
    <cellStyle name="20% - Accent3 36" xfId="2018"/>
    <cellStyle name="20% - Accent3 36 2" xfId="2019"/>
    <cellStyle name="20% - Accent3 36 2 2" xfId="2020"/>
    <cellStyle name="20% - Accent3 36 3" xfId="2021"/>
    <cellStyle name="20% - Accent3 36 3 2" xfId="2022"/>
    <cellStyle name="20% - Accent3 36 4" xfId="2023"/>
    <cellStyle name="20% - Accent3 36 4 2" xfId="2024"/>
    <cellStyle name="20% - Accent3 36 5" xfId="2025"/>
    <cellStyle name="20% - Accent3 37" xfId="2026"/>
    <cellStyle name="20% - Accent3 37 2" xfId="2027"/>
    <cellStyle name="20% - Accent3 37 2 2" xfId="2028"/>
    <cellStyle name="20% - Accent3 37 3" xfId="2029"/>
    <cellStyle name="20% - Accent3 37 3 2" xfId="2030"/>
    <cellStyle name="20% - Accent3 37 4" xfId="2031"/>
    <cellStyle name="20% - Accent3 37 4 2" xfId="2032"/>
    <cellStyle name="20% - Accent3 37 5" xfId="2033"/>
    <cellStyle name="20% - Accent3 38" xfId="2034"/>
    <cellStyle name="20% - Accent3 38 2" xfId="2035"/>
    <cellStyle name="20% - Accent3 38 2 2" xfId="2036"/>
    <cellStyle name="20% - Accent3 38 3" xfId="2037"/>
    <cellStyle name="20% - Accent3 38 3 2" xfId="2038"/>
    <cellStyle name="20% - Accent3 38 4" xfId="2039"/>
    <cellStyle name="20% - Accent3 38 4 2" xfId="2040"/>
    <cellStyle name="20% - Accent3 38 5" xfId="2041"/>
    <cellStyle name="20% - Accent3 39" xfId="2042"/>
    <cellStyle name="20% - Accent3 39 2" xfId="2043"/>
    <cellStyle name="20% - Accent3 39 2 2" xfId="2044"/>
    <cellStyle name="20% - Accent3 39 3" xfId="2045"/>
    <cellStyle name="20% - Accent3 39 3 2" xfId="2046"/>
    <cellStyle name="20% - Accent3 39 4" xfId="2047"/>
    <cellStyle name="20% - Accent3 39 4 2" xfId="2048"/>
    <cellStyle name="20% - Accent3 39 5" xfId="2049"/>
    <cellStyle name="20% - Accent3 4" xfId="2050"/>
    <cellStyle name="20% - Accent3 4 10" xfId="2051"/>
    <cellStyle name="20% - Accent3 4 10 2" xfId="2052"/>
    <cellStyle name="20% - Accent3 4 11" xfId="2053"/>
    <cellStyle name="20% - Accent3 4 11 2" xfId="2054"/>
    <cellStyle name="20% - Accent3 4 12" xfId="2055"/>
    <cellStyle name="20% - Accent3 4 2" xfId="2056"/>
    <cellStyle name="20% - Accent3 4 2 2" xfId="2057"/>
    <cellStyle name="20% - Accent3 4 2 2 2" xfId="2058"/>
    <cellStyle name="20% - Accent3 4 2 2 2 2" xfId="2059"/>
    <cellStyle name="20% - Accent3 4 2 2 2 2 2" xfId="2060"/>
    <cellStyle name="20% - Accent3 4 2 2 2 3" xfId="2061"/>
    <cellStyle name="20% - Accent3 4 2 2 3" xfId="2062"/>
    <cellStyle name="20% - Accent3 4 2 2 3 2" xfId="2063"/>
    <cellStyle name="20% - Accent3 4 2 2 4" xfId="2064"/>
    <cellStyle name="20% - Accent3 4 2 3" xfId="2065"/>
    <cellStyle name="20% - Accent3 4 2 3 2" xfId="2066"/>
    <cellStyle name="20% - Accent3 4 2 3 2 2" xfId="2067"/>
    <cellStyle name="20% - Accent3 4 2 3 3" xfId="2068"/>
    <cellStyle name="20% - Accent3 4 2 4" xfId="2069"/>
    <cellStyle name="20% - Accent3 4 2 4 2" xfId="2070"/>
    <cellStyle name="20% - Accent3 4 2 4 2 2" xfId="2071"/>
    <cellStyle name="20% - Accent3 4 2 4 3" xfId="2072"/>
    <cellStyle name="20% - Accent3 4 2 5" xfId="2073"/>
    <cellStyle name="20% - Accent3 4 2 5 2" xfId="2074"/>
    <cellStyle name="20% - Accent3 4 2 6" xfId="2075"/>
    <cellStyle name="20% - Accent3 4 3" xfId="2076"/>
    <cellStyle name="20% - Accent3 4 3 2" xfId="2077"/>
    <cellStyle name="20% - Accent3 4 3 2 2" xfId="2078"/>
    <cellStyle name="20% - Accent3 4 3 2 2 2" xfId="2079"/>
    <cellStyle name="20% - Accent3 4 3 2 3" xfId="2080"/>
    <cellStyle name="20% - Accent3 4 3 3" xfId="2081"/>
    <cellStyle name="20% - Accent3 4 3 3 2" xfId="2082"/>
    <cellStyle name="20% - Accent3 4 3 4" xfId="2083"/>
    <cellStyle name="20% - Accent3 4 4" xfId="2084"/>
    <cellStyle name="20% - Accent3 4 4 2" xfId="2085"/>
    <cellStyle name="20% - Accent3 4 4 2 2" xfId="2086"/>
    <cellStyle name="20% - Accent3 4 4 2 2 2" xfId="2087"/>
    <cellStyle name="20% - Accent3 4 4 2 3" xfId="2088"/>
    <cellStyle name="20% - Accent3 4 4 3" xfId="2089"/>
    <cellStyle name="20% - Accent3 4 4 3 2" xfId="2090"/>
    <cellStyle name="20% - Accent3 4 4 4" xfId="2091"/>
    <cellStyle name="20% - Accent3 4 5" xfId="2092"/>
    <cellStyle name="20% - Accent3 4 5 2" xfId="2093"/>
    <cellStyle name="20% - Accent3 4 5 2 2" xfId="2094"/>
    <cellStyle name="20% - Accent3 4 5 3" xfId="2095"/>
    <cellStyle name="20% - Accent3 4 6" xfId="2096"/>
    <cellStyle name="20% - Accent3 4 6 2" xfId="2097"/>
    <cellStyle name="20% - Accent3 4 6 2 2" xfId="2098"/>
    <cellStyle name="20% - Accent3 4 6 3" xfId="2099"/>
    <cellStyle name="20% - Accent3 4 7" xfId="2100"/>
    <cellStyle name="20% - Accent3 4 7 2" xfId="2101"/>
    <cellStyle name="20% - Accent3 4 7 2 2" xfId="2102"/>
    <cellStyle name="20% - Accent3 4 7 3" xfId="2103"/>
    <cellStyle name="20% - Accent3 4 8" xfId="2104"/>
    <cellStyle name="20% - Accent3 4 9" xfId="2105"/>
    <cellStyle name="20% - Accent3 4 9 2" xfId="2106"/>
    <cellStyle name="20% - Accent3 40" xfId="2107"/>
    <cellStyle name="20% - Accent3 40 2" xfId="2108"/>
    <cellStyle name="20% - Accent3 40 2 2" xfId="2109"/>
    <cellStyle name="20% - Accent3 40 3" xfId="2110"/>
    <cellStyle name="20% - Accent3 40 3 2" xfId="2111"/>
    <cellStyle name="20% - Accent3 40 4" xfId="2112"/>
    <cellStyle name="20% - Accent3 40 4 2" xfId="2113"/>
    <cellStyle name="20% - Accent3 40 5" xfId="2114"/>
    <cellStyle name="20% - Accent3 41" xfId="2115"/>
    <cellStyle name="20% - Accent3 41 2" xfId="2116"/>
    <cellStyle name="20% - Accent3 41 2 2" xfId="2117"/>
    <cellStyle name="20% - Accent3 41 3" xfId="2118"/>
    <cellStyle name="20% - Accent3 41 3 2" xfId="2119"/>
    <cellStyle name="20% - Accent3 41 4" xfId="2120"/>
    <cellStyle name="20% - Accent3 41 4 2" xfId="2121"/>
    <cellStyle name="20% - Accent3 41 5" xfId="2122"/>
    <cellStyle name="20% - Accent3 42" xfId="2123"/>
    <cellStyle name="20% - Accent3 42 2" xfId="2124"/>
    <cellStyle name="20% - Accent3 42 2 2" xfId="2125"/>
    <cellStyle name="20% - Accent3 42 3" xfId="2126"/>
    <cellStyle name="20% - Accent3 42 3 2" xfId="2127"/>
    <cellStyle name="20% - Accent3 42 4" xfId="2128"/>
    <cellStyle name="20% - Accent3 42 4 2" xfId="2129"/>
    <cellStyle name="20% - Accent3 42 5" xfId="2130"/>
    <cellStyle name="20% - Accent3 43" xfId="2131"/>
    <cellStyle name="20% - Accent3 43 2" xfId="2132"/>
    <cellStyle name="20% - Accent3 43 2 2" xfId="2133"/>
    <cellStyle name="20% - Accent3 43 3" xfId="2134"/>
    <cellStyle name="20% - Accent3 43 3 2" xfId="2135"/>
    <cellStyle name="20% - Accent3 43 4" xfId="2136"/>
    <cellStyle name="20% - Accent3 43 4 2" xfId="2137"/>
    <cellStyle name="20% - Accent3 43 5" xfId="2138"/>
    <cellStyle name="20% - Accent3 44" xfId="2139"/>
    <cellStyle name="20% - Accent3 44 2" xfId="2140"/>
    <cellStyle name="20% - Accent3 44 2 2" xfId="2141"/>
    <cellStyle name="20% - Accent3 44 3" xfId="2142"/>
    <cellStyle name="20% - Accent3 44 3 2" xfId="2143"/>
    <cellStyle name="20% - Accent3 44 4" xfId="2144"/>
    <cellStyle name="20% - Accent3 44 4 2" xfId="2145"/>
    <cellStyle name="20% - Accent3 44 5" xfId="2146"/>
    <cellStyle name="20% - Accent3 45" xfId="2147"/>
    <cellStyle name="20% - Accent3 45 2" xfId="2148"/>
    <cellStyle name="20% - Accent3 45 2 2" xfId="2149"/>
    <cellStyle name="20% - Accent3 45 3" xfId="2150"/>
    <cellStyle name="20% - Accent3 45 3 2" xfId="2151"/>
    <cellStyle name="20% - Accent3 45 4" xfId="2152"/>
    <cellStyle name="20% - Accent3 45 4 2" xfId="2153"/>
    <cellStyle name="20% - Accent3 45 5" xfId="2154"/>
    <cellStyle name="20% - Accent3 46" xfId="2155"/>
    <cellStyle name="20% - Accent3 46 2" xfId="2156"/>
    <cellStyle name="20% - Accent3 46 2 2" xfId="2157"/>
    <cellStyle name="20% - Accent3 46 3" xfId="2158"/>
    <cellStyle name="20% - Accent3 46 3 2" xfId="2159"/>
    <cellStyle name="20% - Accent3 46 4" xfId="2160"/>
    <cellStyle name="20% - Accent3 46 4 2" xfId="2161"/>
    <cellStyle name="20% - Accent3 46 5" xfId="2162"/>
    <cellStyle name="20% - Accent3 47" xfId="2163"/>
    <cellStyle name="20% - Accent3 47 2" xfId="2164"/>
    <cellStyle name="20% - Accent3 47 2 2" xfId="2165"/>
    <cellStyle name="20% - Accent3 47 3" xfId="2166"/>
    <cellStyle name="20% - Accent3 47 3 2" xfId="2167"/>
    <cellStyle name="20% - Accent3 47 4" xfId="2168"/>
    <cellStyle name="20% - Accent3 47 4 2" xfId="2169"/>
    <cellStyle name="20% - Accent3 47 5" xfId="2170"/>
    <cellStyle name="20% - Accent3 48" xfId="2171"/>
    <cellStyle name="20% - Accent3 48 2" xfId="2172"/>
    <cellStyle name="20% - Accent3 48 2 2" xfId="2173"/>
    <cellStyle name="20% - Accent3 48 3" xfId="2174"/>
    <cellStyle name="20% - Accent3 48 3 2" xfId="2175"/>
    <cellStyle name="20% - Accent3 48 4" xfId="2176"/>
    <cellStyle name="20% - Accent3 48 4 2" xfId="2177"/>
    <cellStyle name="20% - Accent3 48 5" xfId="2178"/>
    <cellStyle name="20% - Accent3 49" xfId="2179"/>
    <cellStyle name="20% - Accent3 49 2" xfId="2180"/>
    <cellStyle name="20% - Accent3 49 2 2" xfId="2181"/>
    <cellStyle name="20% - Accent3 49 3" xfId="2182"/>
    <cellStyle name="20% - Accent3 49 3 2" xfId="2183"/>
    <cellStyle name="20% - Accent3 49 4" xfId="2184"/>
    <cellStyle name="20% - Accent3 49 4 2" xfId="2185"/>
    <cellStyle name="20% - Accent3 49 5" xfId="2186"/>
    <cellStyle name="20% - Accent3 5" xfId="2187"/>
    <cellStyle name="20% - Accent3 5 2" xfId="2188"/>
    <cellStyle name="20% - Accent3 5 3" xfId="2189"/>
    <cellStyle name="20% - Accent3 5 3 2" xfId="2190"/>
    <cellStyle name="20% - Accent3 5 3 2 2" xfId="2191"/>
    <cellStyle name="20% - Accent3 5 3 3" xfId="2192"/>
    <cellStyle name="20% - Accent3 5 4" xfId="2193"/>
    <cellStyle name="20% - Accent3 5 4 2" xfId="2194"/>
    <cellStyle name="20% - Accent3 5 5" xfId="2195"/>
    <cellStyle name="20% - Accent3 5 5 2" xfId="2196"/>
    <cellStyle name="20% - Accent3 5 6" xfId="2197"/>
    <cellStyle name="20% - Accent3 5 6 2" xfId="2198"/>
    <cellStyle name="20% - Accent3 5 7" xfId="2199"/>
    <cellStyle name="20% - Accent3 50" xfId="2200"/>
    <cellStyle name="20% - Accent3 50 2" xfId="2201"/>
    <cellStyle name="20% - Accent3 50 2 2" xfId="2202"/>
    <cellStyle name="20% - Accent3 50 3" xfId="2203"/>
    <cellStyle name="20% - Accent3 50 3 2" xfId="2204"/>
    <cellStyle name="20% - Accent3 50 4" xfId="2205"/>
    <cellStyle name="20% - Accent3 50 4 2" xfId="2206"/>
    <cellStyle name="20% - Accent3 50 5" xfId="2207"/>
    <cellStyle name="20% - Accent3 51" xfId="2208"/>
    <cellStyle name="20% - Accent3 51 2" xfId="2209"/>
    <cellStyle name="20% - Accent3 51 2 2" xfId="2210"/>
    <cellStyle name="20% - Accent3 51 3" xfId="2211"/>
    <cellStyle name="20% - Accent3 51 3 2" xfId="2212"/>
    <cellStyle name="20% - Accent3 51 4" xfId="2213"/>
    <cellStyle name="20% - Accent3 51 4 2" xfId="2214"/>
    <cellStyle name="20% - Accent3 51 5" xfId="2215"/>
    <cellStyle name="20% - Accent3 52" xfId="2216"/>
    <cellStyle name="20% - Accent3 52 2" xfId="2217"/>
    <cellStyle name="20% - Accent3 52 2 2" xfId="2218"/>
    <cellStyle name="20% - Accent3 52 3" xfId="2219"/>
    <cellStyle name="20% - Accent3 52 3 2" xfId="2220"/>
    <cellStyle name="20% - Accent3 52 4" xfId="2221"/>
    <cellStyle name="20% - Accent3 52 4 2" xfId="2222"/>
    <cellStyle name="20% - Accent3 52 5" xfId="2223"/>
    <cellStyle name="20% - Accent3 53" xfId="2224"/>
    <cellStyle name="20% - Accent3 53 2" xfId="2225"/>
    <cellStyle name="20% - Accent3 53 2 2" xfId="2226"/>
    <cellStyle name="20% - Accent3 53 3" xfId="2227"/>
    <cellStyle name="20% - Accent3 53 3 2" xfId="2228"/>
    <cellStyle name="20% - Accent3 53 4" xfId="2229"/>
    <cellStyle name="20% - Accent3 53 4 2" xfId="2230"/>
    <cellStyle name="20% - Accent3 53 5" xfId="2231"/>
    <cellStyle name="20% - Accent3 54" xfId="2232"/>
    <cellStyle name="20% - Accent3 54 2" xfId="2233"/>
    <cellStyle name="20% - Accent3 54 2 2" xfId="2234"/>
    <cellStyle name="20% - Accent3 54 3" xfId="2235"/>
    <cellStyle name="20% - Accent3 54 3 2" xfId="2236"/>
    <cellStyle name="20% - Accent3 54 4" xfId="2237"/>
    <cellStyle name="20% - Accent3 54 4 2" xfId="2238"/>
    <cellStyle name="20% - Accent3 54 5" xfId="2239"/>
    <cellStyle name="20% - Accent3 55" xfId="2240"/>
    <cellStyle name="20% - Accent3 55 2" xfId="2241"/>
    <cellStyle name="20% - Accent3 55 2 2" xfId="2242"/>
    <cellStyle name="20% - Accent3 55 3" xfId="2243"/>
    <cellStyle name="20% - Accent3 55 3 2" xfId="2244"/>
    <cellStyle name="20% - Accent3 55 4" xfId="2245"/>
    <cellStyle name="20% - Accent3 55 4 2" xfId="2246"/>
    <cellStyle name="20% - Accent3 55 5" xfId="2247"/>
    <cellStyle name="20% - Accent3 56" xfId="2248"/>
    <cellStyle name="20% - Accent3 56 2" xfId="2249"/>
    <cellStyle name="20% - Accent3 56 2 2" xfId="2250"/>
    <cellStyle name="20% - Accent3 56 3" xfId="2251"/>
    <cellStyle name="20% - Accent3 56 3 2" xfId="2252"/>
    <cellStyle name="20% - Accent3 56 4" xfId="2253"/>
    <cellStyle name="20% - Accent3 56 4 2" xfId="2254"/>
    <cellStyle name="20% - Accent3 56 5" xfId="2255"/>
    <cellStyle name="20% - Accent3 57" xfId="2256"/>
    <cellStyle name="20% - Accent3 57 2" xfId="2257"/>
    <cellStyle name="20% - Accent3 57 2 2" xfId="2258"/>
    <cellStyle name="20% - Accent3 57 3" xfId="2259"/>
    <cellStyle name="20% - Accent3 57 3 2" xfId="2260"/>
    <cellStyle name="20% - Accent3 57 4" xfId="2261"/>
    <cellStyle name="20% - Accent3 57 4 2" xfId="2262"/>
    <cellStyle name="20% - Accent3 57 5" xfId="2263"/>
    <cellStyle name="20% - Accent3 58" xfId="2264"/>
    <cellStyle name="20% - Accent3 58 2" xfId="2265"/>
    <cellStyle name="20% - Accent3 58 2 2" xfId="2266"/>
    <cellStyle name="20% - Accent3 58 3" xfId="2267"/>
    <cellStyle name="20% - Accent3 58 3 2" xfId="2268"/>
    <cellStyle name="20% - Accent3 58 4" xfId="2269"/>
    <cellStyle name="20% - Accent3 58 4 2" xfId="2270"/>
    <cellStyle name="20% - Accent3 58 5" xfId="2271"/>
    <cellStyle name="20% - Accent3 59" xfId="2272"/>
    <cellStyle name="20% - Accent3 59 2" xfId="2273"/>
    <cellStyle name="20% - Accent3 59 2 2" xfId="2274"/>
    <cellStyle name="20% - Accent3 59 3" xfId="2275"/>
    <cellStyle name="20% - Accent3 59 3 2" xfId="2276"/>
    <cellStyle name="20% - Accent3 59 4" xfId="2277"/>
    <cellStyle name="20% - Accent3 59 4 2" xfId="2278"/>
    <cellStyle name="20% - Accent3 59 5" xfId="2279"/>
    <cellStyle name="20% - Accent3 6" xfId="2280"/>
    <cellStyle name="20% - Accent3 6 2" xfId="2281"/>
    <cellStyle name="20% - Accent3 6 2 2" xfId="2282"/>
    <cellStyle name="20% - Accent3 6 2 2 2" xfId="2283"/>
    <cellStyle name="20% - Accent3 6 2 3" xfId="2284"/>
    <cellStyle name="20% - Accent3 6 3" xfId="2285"/>
    <cellStyle name="20% - Accent3 6 3 2" xfId="2286"/>
    <cellStyle name="20% - Accent3 6 4" xfId="2287"/>
    <cellStyle name="20% - Accent3 6 4 2" xfId="2288"/>
    <cellStyle name="20% - Accent3 6 5" xfId="2289"/>
    <cellStyle name="20% - Accent3 6 5 2" xfId="2290"/>
    <cellStyle name="20% - Accent3 6 6" xfId="2291"/>
    <cellStyle name="20% - Accent3 60" xfId="2292"/>
    <cellStyle name="20% - Accent3 60 2" xfId="2293"/>
    <cellStyle name="20% - Accent3 60 2 2" xfId="2294"/>
    <cellStyle name="20% - Accent3 60 3" xfId="2295"/>
    <cellStyle name="20% - Accent3 60 3 2" xfId="2296"/>
    <cellStyle name="20% - Accent3 60 4" xfId="2297"/>
    <cellStyle name="20% - Accent3 60 4 2" xfId="2298"/>
    <cellStyle name="20% - Accent3 60 5" xfId="2299"/>
    <cellStyle name="20% - Accent3 61" xfId="2300"/>
    <cellStyle name="20% - Accent3 61 2" xfId="2301"/>
    <cellStyle name="20% - Accent3 61 2 2" xfId="2302"/>
    <cellStyle name="20% - Accent3 61 3" xfId="2303"/>
    <cellStyle name="20% - Accent3 61 3 2" xfId="2304"/>
    <cellStyle name="20% - Accent3 61 4" xfId="2305"/>
    <cellStyle name="20% - Accent3 61 4 2" xfId="2306"/>
    <cellStyle name="20% - Accent3 61 5" xfId="2307"/>
    <cellStyle name="20% - Accent3 62" xfId="2308"/>
    <cellStyle name="20% - Accent3 62 2" xfId="2309"/>
    <cellStyle name="20% - Accent3 62 2 2" xfId="2310"/>
    <cellStyle name="20% - Accent3 62 3" xfId="2311"/>
    <cellStyle name="20% - Accent3 62 3 2" xfId="2312"/>
    <cellStyle name="20% - Accent3 62 4" xfId="2313"/>
    <cellStyle name="20% - Accent3 62 4 2" xfId="2314"/>
    <cellStyle name="20% - Accent3 62 5" xfId="2315"/>
    <cellStyle name="20% - Accent3 63" xfId="2316"/>
    <cellStyle name="20% - Accent3 63 2" xfId="2317"/>
    <cellStyle name="20% - Accent3 63 2 2" xfId="2318"/>
    <cellStyle name="20% - Accent3 63 3" xfId="2319"/>
    <cellStyle name="20% - Accent3 63 3 2" xfId="2320"/>
    <cellStyle name="20% - Accent3 63 4" xfId="2321"/>
    <cellStyle name="20% - Accent3 63 4 2" xfId="2322"/>
    <cellStyle name="20% - Accent3 63 5" xfId="2323"/>
    <cellStyle name="20% - Accent3 64" xfId="2324"/>
    <cellStyle name="20% - Accent3 64 2" xfId="2325"/>
    <cellStyle name="20% - Accent3 64 2 2" xfId="2326"/>
    <cellStyle name="20% - Accent3 64 3" xfId="2327"/>
    <cellStyle name="20% - Accent3 64 3 2" xfId="2328"/>
    <cellStyle name="20% - Accent3 64 4" xfId="2329"/>
    <cellStyle name="20% - Accent3 64 4 2" xfId="2330"/>
    <cellStyle name="20% - Accent3 64 5" xfId="2331"/>
    <cellStyle name="20% - Accent3 65" xfId="2332"/>
    <cellStyle name="20% - Accent3 65 2" xfId="2333"/>
    <cellStyle name="20% - Accent3 65 2 2" xfId="2334"/>
    <cellStyle name="20% - Accent3 65 3" xfId="2335"/>
    <cellStyle name="20% - Accent3 65 3 2" xfId="2336"/>
    <cellStyle name="20% - Accent3 65 4" xfId="2337"/>
    <cellStyle name="20% - Accent3 65 4 2" xfId="2338"/>
    <cellStyle name="20% - Accent3 65 5" xfId="2339"/>
    <cellStyle name="20% - Accent3 66" xfId="2340"/>
    <cellStyle name="20% - Accent3 66 2" xfId="2341"/>
    <cellStyle name="20% - Accent3 66 2 2" xfId="2342"/>
    <cellStyle name="20% - Accent3 66 3" xfId="2343"/>
    <cellStyle name="20% - Accent3 66 3 2" xfId="2344"/>
    <cellStyle name="20% - Accent3 66 4" xfId="2345"/>
    <cellStyle name="20% - Accent3 66 4 2" xfId="2346"/>
    <cellStyle name="20% - Accent3 66 5" xfId="2347"/>
    <cellStyle name="20% - Accent3 67" xfId="2348"/>
    <cellStyle name="20% - Accent3 67 2" xfId="2349"/>
    <cellStyle name="20% - Accent3 67 2 2" xfId="2350"/>
    <cellStyle name="20% - Accent3 67 3" xfId="2351"/>
    <cellStyle name="20% - Accent3 67 3 2" xfId="2352"/>
    <cellStyle name="20% - Accent3 67 4" xfId="2353"/>
    <cellStyle name="20% - Accent3 67 4 2" xfId="2354"/>
    <cellStyle name="20% - Accent3 67 5" xfId="2355"/>
    <cellStyle name="20% - Accent3 68" xfId="2356"/>
    <cellStyle name="20% - Accent3 68 2" xfId="2357"/>
    <cellStyle name="20% - Accent3 68 2 2" xfId="2358"/>
    <cellStyle name="20% - Accent3 68 3" xfId="2359"/>
    <cellStyle name="20% - Accent3 68 3 2" xfId="2360"/>
    <cellStyle name="20% - Accent3 68 4" xfId="2361"/>
    <cellStyle name="20% - Accent3 68 4 2" xfId="2362"/>
    <cellStyle name="20% - Accent3 68 5" xfId="2363"/>
    <cellStyle name="20% - Accent3 69" xfId="2364"/>
    <cellStyle name="20% - Accent3 69 2" xfId="2365"/>
    <cellStyle name="20% - Accent3 7" xfId="2366"/>
    <cellStyle name="20% - Accent3 7 2" xfId="2367"/>
    <cellStyle name="20% - Accent3 7 2 2" xfId="2368"/>
    <cellStyle name="20% - Accent3 7 3" xfId="2369"/>
    <cellStyle name="20% - Accent3 7 3 2" xfId="2370"/>
    <cellStyle name="20% - Accent3 7 4" xfId="2371"/>
    <cellStyle name="20% - Accent3 7 4 2" xfId="2372"/>
    <cellStyle name="20% - Accent3 7 5" xfId="2373"/>
    <cellStyle name="20% - Accent3 70" xfId="2374"/>
    <cellStyle name="20% - Accent3 8" xfId="2375"/>
    <cellStyle name="20% - Accent3 8 2" xfId="2376"/>
    <cellStyle name="20% - Accent3 8 2 2" xfId="2377"/>
    <cellStyle name="20% - Accent3 8 3" xfId="2378"/>
    <cellStyle name="20% - Accent3 8 3 2" xfId="2379"/>
    <cellStyle name="20% - Accent3 8 4" xfId="2380"/>
    <cellStyle name="20% - Accent3 8 4 2" xfId="2381"/>
    <cellStyle name="20% - Accent3 8 5" xfId="2382"/>
    <cellStyle name="20% - Accent3 9" xfId="2383"/>
    <cellStyle name="20% - Accent3 9 2" xfId="2384"/>
    <cellStyle name="20% - Accent3 9 2 2" xfId="2385"/>
    <cellStyle name="20% - Accent3 9 3" xfId="2386"/>
    <cellStyle name="20% - Accent3 9 3 2" xfId="2387"/>
    <cellStyle name="20% - Accent3 9 4" xfId="2388"/>
    <cellStyle name="20% - Accent3 9 4 2" xfId="2389"/>
    <cellStyle name="20% - Accent3 9 5" xfId="2390"/>
    <cellStyle name="20% - Accent4 10" xfId="2391"/>
    <cellStyle name="20% - Accent4 10 2" xfId="2392"/>
    <cellStyle name="20% - Accent4 10 2 2" xfId="2393"/>
    <cellStyle name="20% - Accent4 10 3" xfId="2394"/>
    <cellStyle name="20% - Accent4 10 3 2" xfId="2395"/>
    <cellStyle name="20% - Accent4 10 4" xfId="2396"/>
    <cellStyle name="20% - Accent4 10 4 2" xfId="2397"/>
    <cellStyle name="20% - Accent4 10 5" xfId="2398"/>
    <cellStyle name="20% - Accent4 11" xfId="2399"/>
    <cellStyle name="20% - Accent4 11 2" xfId="2400"/>
    <cellStyle name="20% - Accent4 11 2 2" xfId="2401"/>
    <cellStyle name="20% - Accent4 11 3" xfId="2402"/>
    <cellStyle name="20% - Accent4 11 3 2" xfId="2403"/>
    <cellStyle name="20% - Accent4 11 4" xfId="2404"/>
    <cellStyle name="20% - Accent4 11 4 2" xfId="2405"/>
    <cellStyle name="20% - Accent4 11 5" xfId="2406"/>
    <cellStyle name="20% - Accent4 12" xfId="2407"/>
    <cellStyle name="20% - Accent4 12 2" xfId="2408"/>
    <cellStyle name="20% - Accent4 12 2 2" xfId="2409"/>
    <cellStyle name="20% - Accent4 12 3" xfId="2410"/>
    <cellStyle name="20% - Accent4 12 3 2" xfId="2411"/>
    <cellStyle name="20% - Accent4 12 4" xfId="2412"/>
    <cellStyle name="20% - Accent4 12 4 2" xfId="2413"/>
    <cellStyle name="20% - Accent4 12 5" xfId="2414"/>
    <cellStyle name="20% - Accent4 13" xfId="2415"/>
    <cellStyle name="20% - Accent4 13 2" xfId="2416"/>
    <cellStyle name="20% - Accent4 13 2 2" xfId="2417"/>
    <cellStyle name="20% - Accent4 13 3" xfId="2418"/>
    <cellStyle name="20% - Accent4 13 3 2" xfId="2419"/>
    <cellStyle name="20% - Accent4 13 4" xfId="2420"/>
    <cellStyle name="20% - Accent4 13 4 2" xfId="2421"/>
    <cellStyle name="20% - Accent4 13 5" xfId="2422"/>
    <cellStyle name="20% - Accent4 14" xfId="2423"/>
    <cellStyle name="20% - Accent4 14 2" xfId="2424"/>
    <cellStyle name="20% - Accent4 14 2 2" xfId="2425"/>
    <cellStyle name="20% - Accent4 14 3" xfId="2426"/>
    <cellStyle name="20% - Accent4 14 3 2" xfId="2427"/>
    <cellStyle name="20% - Accent4 14 4" xfId="2428"/>
    <cellStyle name="20% - Accent4 14 4 2" xfId="2429"/>
    <cellStyle name="20% - Accent4 14 5" xfId="2430"/>
    <cellStyle name="20% - Accent4 15" xfId="2431"/>
    <cellStyle name="20% - Accent4 15 2" xfId="2432"/>
    <cellStyle name="20% - Accent4 15 2 2" xfId="2433"/>
    <cellStyle name="20% - Accent4 15 3" xfId="2434"/>
    <cellStyle name="20% - Accent4 15 3 2" xfId="2435"/>
    <cellStyle name="20% - Accent4 15 4" xfId="2436"/>
    <cellStyle name="20% - Accent4 15 4 2" xfId="2437"/>
    <cellStyle name="20% - Accent4 15 5" xfId="2438"/>
    <cellStyle name="20% - Accent4 16" xfId="2439"/>
    <cellStyle name="20% - Accent4 16 2" xfId="2440"/>
    <cellStyle name="20% - Accent4 16 2 2" xfId="2441"/>
    <cellStyle name="20% - Accent4 16 3" xfId="2442"/>
    <cellStyle name="20% - Accent4 16 3 2" xfId="2443"/>
    <cellStyle name="20% - Accent4 16 4" xfId="2444"/>
    <cellStyle name="20% - Accent4 16 4 2" xfId="2445"/>
    <cellStyle name="20% - Accent4 16 5" xfId="2446"/>
    <cellStyle name="20% - Accent4 17" xfId="2447"/>
    <cellStyle name="20% - Accent4 17 2" xfId="2448"/>
    <cellStyle name="20% - Accent4 17 2 2" xfId="2449"/>
    <cellStyle name="20% - Accent4 17 3" xfId="2450"/>
    <cellStyle name="20% - Accent4 17 3 2" xfId="2451"/>
    <cellStyle name="20% - Accent4 17 4" xfId="2452"/>
    <cellStyle name="20% - Accent4 17 4 2" xfId="2453"/>
    <cellStyle name="20% - Accent4 17 5" xfId="2454"/>
    <cellStyle name="20% - Accent4 18" xfId="2455"/>
    <cellStyle name="20% - Accent4 18 2" xfId="2456"/>
    <cellStyle name="20% - Accent4 18 2 2" xfId="2457"/>
    <cellStyle name="20% - Accent4 18 3" xfId="2458"/>
    <cellStyle name="20% - Accent4 18 3 2" xfId="2459"/>
    <cellStyle name="20% - Accent4 18 4" xfId="2460"/>
    <cellStyle name="20% - Accent4 18 4 2" xfId="2461"/>
    <cellStyle name="20% - Accent4 18 5" xfId="2462"/>
    <cellStyle name="20% - Accent4 19" xfId="2463"/>
    <cellStyle name="20% - Accent4 19 2" xfId="2464"/>
    <cellStyle name="20% - Accent4 19 2 2" xfId="2465"/>
    <cellStyle name="20% - Accent4 19 3" xfId="2466"/>
    <cellStyle name="20% - Accent4 19 3 2" xfId="2467"/>
    <cellStyle name="20% - Accent4 19 4" xfId="2468"/>
    <cellStyle name="20% - Accent4 19 4 2" xfId="2469"/>
    <cellStyle name="20% - Accent4 19 5" xfId="2470"/>
    <cellStyle name="20% - Accent4 2" xfId="18"/>
    <cellStyle name="20% - Accent4 2 2" xfId="2471"/>
    <cellStyle name="20% - Accent4 2 2 2" xfId="2472"/>
    <cellStyle name="20% - Accent4 2 2 2 2" xfId="2473"/>
    <cellStyle name="20% - Accent4 2 2 3" xfId="2474"/>
    <cellStyle name="20% - Accent4 2 2 3 2" xfId="2475"/>
    <cellStyle name="20% - Accent4 2 2 4" xfId="2476"/>
    <cellStyle name="20% - Accent4 2 2 4 2" xfId="2477"/>
    <cellStyle name="20% - Accent4 2 2 5" xfId="2478"/>
    <cellStyle name="20% - Accent4 20" xfId="2479"/>
    <cellStyle name="20% - Accent4 20 2" xfId="2480"/>
    <cellStyle name="20% - Accent4 20 2 2" xfId="2481"/>
    <cellStyle name="20% - Accent4 20 3" xfId="2482"/>
    <cellStyle name="20% - Accent4 20 3 2" xfId="2483"/>
    <cellStyle name="20% - Accent4 20 4" xfId="2484"/>
    <cellStyle name="20% - Accent4 20 4 2" xfId="2485"/>
    <cellStyle name="20% - Accent4 20 5" xfId="2486"/>
    <cellStyle name="20% - Accent4 21" xfId="2487"/>
    <cellStyle name="20% - Accent4 21 2" xfId="2488"/>
    <cellStyle name="20% - Accent4 21 2 2" xfId="2489"/>
    <cellStyle name="20% - Accent4 21 3" xfId="2490"/>
    <cellStyle name="20% - Accent4 21 3 2" xfId="2491"/>
    <cellStyle name="20% - Accent4 21 4" xfId="2492"/>
    <cellStyle name="20% - Accent4 21 4 2" xfId="2493"/>
    <cellStyle name="20% - Accent4 21 5" xfId="2494"/>
    <cellStyle name="20% - Accent4 22" xfId="2495"/>
    <cellStyle name="20% - Accent4 22 2" xfId="2496"/>
    <cellStyle name="20% - Accent4 22 2 2" xfId="2497"/>
    <cellStyle name="20% - Accent4 22 3" xfId="2498"/>
    <cellStyle name="20% - Accent4 22 3 2" xfId="2499"/>
    <cellStyle name="20% - Accent4 22 4" xfId="2500"/>
    <cellStyle name="20% - Accent4 22 4 2" xfId="2501"/>
    <cellStyle name="20% - Accent4 22 5" xfId="2502"/>
    <cellStyle name="20% - Accent4 23" xfId="2503"/>
    <cellStyle name="20% - Accent4 23 2" xfId="2504"/>
    <cellStyle name="20% - Accent4 23 2 2" xfId="2505"/>
    <cellStyle name="20% - Accent4 23 3" xfId="2506"/>
    <cellStyle name="20% - Accent4 23 3 2" xfId="2507"/>
    <cellStyle name="20% - Accent4 23 4" xfId="2508"/>
    <cellStyle name="20% - Accent4 23 4 2" xfId="2509"/>
    <cellStyle name="20% - Accent4 23 5" xfId="2510"/>
    <cellStyle name="20% - Accent4 24" xfId="2511"/>
    <cellStyle name="20% - Accent4 24 2" xfId="2512"/>
    <cellStyle name="20% - Accent4 24 2 2" xfId="2513"/>
    <cellStyle name="20% - Accent4 24 3" xfId="2514"/>
    <cellStyle name="20% - Accent4 24 3 2" xfId="2515"/>
    <cellStyle name="20% - Accent4 24 4" xfId="2516"/>
    <cellStyle name="20% - Accent4 24 4 2" xfId="2517"/>
    <cellStyle name="20% - Accent4 24 5" xfId="2518"/>
    <cellStyle name="20% - Accent4 25" xfId="2519"/>
    <cellStyle name="20% - Accent4 25 2" xfId="2520"/>
    <cellStyle name="20% - Accent4 25 2 2" xfId="2521"/>
    <cellStyle name="20% - Accent4 25 3" xfId="2522"/>
    <cellStyle name="20% - Accent4 25 3 2" xfId="2523"/>
    <cellStyle name="20% - Accent4 25 4" xfId="2524"/>
    <cellStyle name="20% - Accent4 25 4 2" xfId="2525"/>
    <cellStyle name="20% - Accent4 25 5" xfId="2526"/>
    <cellStyle name="20% - Accent4 26" xfId="2527"/>
    <cellStyle name="20% - Accent4 26 2" xfId="2528"/>
    <cellStyle name="20% - Accent4 26 2 2" xfId="2529"/>
    <cellStyle name="20% - Accent4 26 3" xfId="2530"/>
    <cellStyle name="20% - Accent4 26 3 2" xfId="2531"/>
    <cellStyle name="20% - Accent4 26 4" xfId="2532"/>
    <cellStyle name="20% - Accent4 26 4 2" xfId="2533"/>
    <cellStyle name="20% - Accent4 26 5" xfId="2534"/>
    <cellStyle name="20% - Accent4 27" xfId="2535"/>
    <cellStyle name="20% - Accent4 27 2" xfId="2536"/>
    <cellStyle name="20% - Accent4 27 2 2" xfId="2537"/>
    <cellStyle name="20% - Accent4 27 3" xfId="2538"/>
    <cellStyle name="20% - Accent4 27 3 2" xfId="2539"/>
    <cellStyle name="20% - Accent4 27 4" xfId="2540"/>
    <cellStyle name="20% - Accent4 27 4 2" xfId="2541"/>
    <cellStyle name="20% - Accent4 27 5" xfId="2542"/>
    <cellStyle name="20% - Accent4 28" xfId="2543"/>
    <cellStyle name="20% - Accent4 28 2" xfId="2544"/>
    <cellStyle name="20% - Accent4 28 2 2" xfId="2545"/>
    <cellStyle name="20% - Accent4 28 3" xfId="2546"/>
    <cellStyle name="20% - Accent4 28 3 2" xfId="2547"/>
    <cellStyle name="20% - Accent4 28 4" xfId="2548"/>
    <cellStyle name="20% - Accent4 28 4 2" xfId="2549"/>
    <cellStyle name="20% - Accent4 28 5" xfId="2550"/>
    <cellStyle name="20% - Accent4 29" xfId="2551"/>
    <cellStyle name="20% - Accent4 29 2" xfId="2552"/>
    <cellStyle name="20% - Accent4 29 2 2" xfId="2553"/>
    <cellStyle name="20% - Accent4 29 3" xfId="2554"/>
    <cellStyle name="20% - Accent4 29 3 2" xfId="2555"/>
    <cellStyle name="20% - Accent4 29 4" xfId="2556"/>
    <cellStyle name="20% - Accent4 29 4 2" xfId="2557"/>
    <cellStyle name="20% - Accent4 29 5" xfId="2558"/>
    <cellStyle name="20% - Accent4 3" xfId="19"/>
    <cellStyle name="20% - Accent4 3 2" xfId="2559"/>
    <cellStyle name="20% - Accent4 3 2 2" xfId="2560"/>
    <cellStyle name="20% - Accent4 3 2 2 2" xfId="2561"/>
    <cellStyle name="20% - Accent4 3 2 3" xfId="2562"/>
    <cellStyle name="20% - Accent4 3 2 3 2" xfId="2563"/>
    <cellStyle name="20% - Accent4 3 2 4" xfId="2564"/>
    <cellStyle name="20% - Accent4 3 2 4 2" xfId="2565"/>
    <cellStyle name="20% - Accent4 3 2 5" xfId="2566"/>
    <cellStyle name="20% - Accent4 30" xfId="2567"/>
    <cellStyle name="20% - Accent4 30 2" xfId="2568"/>
    <cellStyle name="20% - Accent4 30 2 2" xfId="2569"/>
    <cellStyle name="20% - Accent4 30 3" xfId="2570"/>
    <cellStyle name="20% - Accent4 30 3 2" xfId="2571"/>
    <cellStyle name="20% - Accent4 30 4" xfId="2572"/>
    <cellStyle name="20% - Accent4 30 4 2" xfId="2573"/>
    <cellStyle name="20% - Accent4 30 5" xfId="2574"/>
    <cellStyle name="20% - Accent4 31" xfId="2575"/>
    <cellStyle name="20% - Accent4 31 2" xfId="2576"/>
    <cellStyle name="20% - Accent4 31 2 2" xfId="2577"/>
    <cellStyle name="20% - Accent4 31 3" xfId="2578"/>
    <cellStyle name="20% - Accent4 31 3 2" xfId="2579"/>
    <cellStyle name="20% - Accent4 31 4" xfId="2580"/>
    <cellStyle name="20% - Accent4 31 4 2" xfId="2581"/>
    <cellStyle name="20% - Accent4 31 5" xfId="2582"/>
    <cellStyle name="20% - Accent4 32" xfId="2583"/>
    <cellStyle name="20% - Accent4 32 2" xfId="2584"/>
    <cellStyle name="20% - Accent4 32 2 2" xfId="2585"/>
    <cellStyle name="20% - Accent4 32 3" xfId="2586"/>
    <cellStyle name="20% - Accent4 32 3 2" xfId="2587"/>
    <cellStyle name="20% - Accent4 32 4" xfId="2588"/>
    <cellStyle name="20% - Accent4 32 4 2" xfId="2589"/>
    <cellStyle name="20% - Accent4 32 5" xfId="2590"/>
    <cellStyle name="20% - Accent4 33" xfId="2591"/>
    <cellStyle name="20% - Accent4 33 2" xfId="2592"/>
    <cellStyle name="20% - Accent4 33 2 2" xfId="2593"/>
    <cellStyle name="20% - Accent4 33 3" xfId="2594"/>
    <cellStyle name="20% - Accent4 33 3 2" xfId="2595"/>
    <cellStyle name="20% - Accent4 33 4" xfId="2596"/>
    <cellStyle name="20% - Accent4 33 4 2" xfId="2597"/>
    <cellStyle name="20% - Accent4 33 5" xfId="2598"/>
    <cellStyle name="20% - Accent4 34" xfId="2599"/>
    <cellStyle name="20% - Accent4 34 2" xfId="2600"/>
    <cellStyle name="20% - Accent4 34 2 2" xfId="2601"/>
    <cellStyle name="20% - Accent4 34 3" xfId="2602"/>
    <cellStyle name="20% - Accent4 34 3 2" xfId="2603"/>
    <cellStyle name="20% - Accent4 34 4" xfId="2604"/>
    <cellStyle name="20% - Accent4 34 4 2" xfId="2605"/>
    <cellStyle name="20% - Accent4 34 5" xfId="2606"/>
    <cellStyle name="20% - Accent4 35" xfId="2607"/>
    <cellStyle name="20% - Accent4 35 2" xfId="2608"/>
    <cellStyle name="20% - Accent4 35 2 2" xfId="2609"/>
    <cellStyle name="20% - Accent4 35 3" xfId="2610"/>
    <cellStyle name="20% - Accent4 35 3 2" xfId="2611"/>
    <cellStyle name="20% - Accent4 35 4" xfId="2612"/>
    <cellStyle name="20% - Accent4 35 4 2" xfId="2613"/>
    <cellStyle name="20% - Accent4 35 5" xfId="2614"/>
    <cellStyle name="20% - Accent4 36" xfId="2615"/>
    <cellStyle name="20% - Accent4 36 2" xfId="2616"/>
    <cellStyle name="20% - Accent4 36 2 2" xfId="2617"/>
    <cellStyle name="20% - Accent4 36 3" xfId="2618"/>
    <cellStyle name="20% - Accent4 36 3 2" xfId="2619"/>
    <cellStyle name="20% - Accent4 36 4" xfId="2620"/>
    <cellStyle name="20% - Accent4 36 4 2" xfId="2621"/>
    <cellStyle name="20% - Accent4 36 5" xfId="2622"/>
    <cellStyle name="20% - Accent4 37" xfId="2623"/>
    <cellStyle name="20% - Accent4 37 2" xfId="2624"/>
    <cellStyle name="20% - Accent4 37 2 2" xfId="2625"/>
    <cellStyle name="20% - Accent4 37 3" xfId="2626"/>
    <cellStyle name="20% - Accent4 37 3 2" xfId="2627"/>
    <cellStyle name="20% - Accent4 37 4" xfId="2628"/>
    <cellStyle name="20% - Accent4 37 4 2" xfId="2629"/>
    <cellStyle name="20% - Accent4 37 5" xfId="2630"/>
    <cellStyle name="20% - Accent4 38" xfId="2631"/>
    <cellStyle name="20% - Accent4 38 2" xfId="2632"/>
    <cellStyle name="20% - Accent4 38 2 2" xfId="2633"/>
    <cellStyle name="20% - Accent4 38 3" xfId="2634"/>
    <cellStyle name="20% - Accent4 38 3 2" xfId="2635"/>
    <cellStyle name="20% - Accent4 38 4" xfId="2636"/>
    <cellStyle name="20% - Accent4 38 4 2" xfId="2637"/>
    <cellStyle name="20% - Accent4 38 5" xfId="2638"/>
    <cellStyle name="20% - Accent4 39" xfId="2639"/>
    <cellStyle name="20% - Accent4 39 2" xfId="2640"/>
    <cellStyle name="20% - Accent4 39 2 2" xfId="2641"/>
    <cellStyle name="20% - Accent4 39 3" xfId="2642"/>
    <cellStyle name="20% - Accent4 39 3 2" xfId="2643"/>
    <cellStyle name="20% - Accent4 39 4" xfId="2644"/>
    <cellStyle name="20% - Accent4 39 4 2" xfId="2645"/>
    <cellStyle name="20% - Accent4 39 5" xfId="2646"/>
    <cellStyle name="20% - Accent4 4" xfId="2647"/>
    <cellStyle name="20% - Accent4 4 10" xfId="2648"/>
    <cellStyle name="20% - Accent4 4 10 2" xfId="2649"/>
    <cellStyle name="20% - Accent4 4 11" xfId="2650"/>
    <cellStyle name="20% - Accent4 4 11 2" xfId="2651"/>
    <cellStyle name="20% - Accent4 4 12" xfId="2652"/>
    <cellStyle name="20% - Accent4 4 2" xfId="2653"/>
    <cellStyle name="20% - Accent4 4 2 2" xfId="2654"/>
    <cellStyle name="20% - Accent4 4 2 2 2" xfId="2655"/>
    <cellStyle name="20% - Accent4 4 2 2 2 2" xfId="2656"/>
    <cellStyle name="20% - Accent4 4 2 2 2 2 2" xfId="2657"/>
    <cellStyle name="20% - Accent4 4 2 2 2 3" xfId="2658"/>
    <cellStyle name="20% - Accent4 4 2 2 3" xfId="2659"/>
    <cellStyle name="20% - Accent4 4 2 2 3 2" xfId="2660"/>
    <cellStyle name="20% - Accent4 4 2 2 4" xfId="2661"/>
    <cellStyle name="20% - Accent4 4 2 3" xfId="2662"/>
    <cellStyle name="20% - Accent4 4 2 3 2" xfId="2663"/>
    <cellStyle name="20% - Accent4 4 2 3 2 2" xfId="2664"/>
    <cellStyle name="20% - Accent4 4 2 3 3" xfId="2665"/>
    <cellStyle name="20% - Accent4 4 2 4" xfId="2666"/>
    <cellStyle name="20% - Accent4 4 2 4 2" xfId="2667"/>
    <cellStyle name="20% - Accent4 4 2 4 2 2" xfId="2668"/>
    <cellStyle name="20% - Accent4 4 2 4 3" xfId="2669"/>
    <cellStyle name="20% - Accent4 4 2 5" xfId="2670"/>
    <cellStyle name="20% - Accent4 4 2 5 2" xfId="2671"/>
    <cellStyle name="20% - Accent4 4 2 6" xfId="2672"/>
    <cellStyle name="20% - Accent4 4 3" xfId="2673"/>
    <cellStyle name="20% - Accent4 4 3 2" xfId="2674"/>
    <cellStyle name="20% - Accent4 4 3 2 2" xfId="2675"/>
    <cellStyle name="20% - Accent4 4 3 2 2 2" xfId="2676"/>
    <cellStyle name="20% - Accent4 4 3 2 3" xfId="2677"/>
    <cellStyle name="20% - Accent4 4 3 3" xfId="2678"/>
    <cellStyle name="20% - Accent4 4 3 3 2" xfId="2679"/>
    <cellStyle name="20% - Accent4 4 3 4" xfId="2680"/>
    <cellStyle name="20% - Accent4 4 4" xfId="2681"/>
    <cellStyle name="20% - Accent4 4 4 2" xfId="2682"/>
    <cellStyle name="20% - Accent4 4 4 2 2" xfId="2683"/>
    <cellStyle name="20% - Accent4 4 4 2 2 2" xfId="2684"/>
    <cellStyle name="20% - Accent4 4 4 2 3" xfId="2685"/>
    <cellStyle name="20% - Accent4 4 4 3" xfId="2686"/>
    <cellStyle name="20% - Accent4 4 4 3 2" xfId="2687"/>
    <cellStyle name="20% - Accent4 4 4 4" xfId="2688"/>
    <cellStyle name="20% - Accent4 4 5" xfId="2689"/>
    <cellStyle name="20% - Accent4 4 5 2" xfId="2690"/>
    <cellStyle name="20% - Accent4 4 5 2 2" xfId="2691"/>
    <cellStyle name="20% - Accent4 4 5 3" xfId="2692"/>
    <cellStyle name="20% - Accent4 4 6" xfId="2693"/>
    <cellStyle name="20% - Accent4 4 6 2" xfId="2694"/>
    <cellStyle name="20% - Accent4 4 6 2 2" xfId="2695"/>
    <cellStyle name="20% - Accent4 4 6 3" xfId="2696"/>
    <cellStyle name="20% - Accent4 4 7" xfId="2697"/>
    <cellStyle name="20% - Accent4 4 7 2" xfId="2698"/>
    <cellStyle name="20% - Accent4 4 7 2 2" xfId="2699"/>
    <cellStyle name="20% - Accent4 4 7 3" xfId="2700"/>
    <cellStyle name="20% - Accent4 4 8" xfId="2701"/>
    <cellStyle name="20% - Accent4 4 9" xfId="2702"/>
    <cellStyle name="20% - Accent4 4 9 2" xfId="2703"/>
    <cellStyle name="20% - Accent4 40" xfId="2704"/>
    <cellStyle name="20% - Accent4 40 2" xfId="2705"/>
    <cellStyle name="20% - Accent4 40 2 2" xfId="2706"/>
    <cellStyle name="20% - Accent4 40 3" xfId="2707"/>
    <cellStyle name="20% - Accent4 40 3 2" xfId="2708"/>
    <cellStyle name="20% - Accent4 40 4" xfId="2709"/>
    <cellStyle name="20% - Accent4 40 4 2" xfId="2710"/>
    <cellStyle name="20% - Accent4 40 5" xfId="2711"/>
    <cellStyle name="20% - Accent4 41" xfId="2712"/>
    <cellStyle name="20% - Accent4 41 2" xfId="2713"/>
    <cellStyle name="20% - Accent4 41 2 2" xfId="2714"/>
    <cellStyle name="20% - Accent4 41 3" xfId="2715"/>
    <cellStyle name="20% - Accent4 41 3 2" xfId="2716"/>
    <cellStyle name="20% - Accent4 41 4" xfId="2717"/>
    <cellStyle name="20% - Accent4 41 4 2" xfId="2718"/>
    <cellStyle name="20% - Accent4 41 5" xfId="2719"/>
    <cellStyle name="20% - Accent4 42" xfId="2720"/>
    <cellStyle name="20% - Accent4 42 2" xfId="2721"/>
    <cellStyle name="20% - Accent4 42 2 2" xfId="2722"/>
    <cellStyle name="20% - Accent4 42 3" xfId="2723"/>
    <cellStyle name="20% - Accent4 42 3 2" xfId="2724"/>
    <cellStyle name="20% - Accent4 42 4" xfId="2725"/>
    <cellStyle name="20% - Accent4 42 4 2" xfId="2726"/>
    <cellStyle name="20% - Accent4 42 5" xfId="2727"/>
    <cellStyle name="20% - Accent4 43" xfId="2728"/>
    <cellStyle name="20% - Accent4 43 2" xfId="2729"/>
    <cellStyle name="20% - Accent4 43 2 2" xfId="2730"/>
    <cellStyle name="20% - Accent4 43 3" xfId="2731"/>
    <cellStyle name="20% - Accent4 43 3 2" xfId="2732"/>
    <cellStyle name="20% - Accent4 43 4" xfId="2733"/>
    <cellStyle name="20% - Accent4 43 4 2" xfId="2734"/>
    <cellStyle name="20% - Accent4 43 5" xfId="2735"/>
    <cellStyle name="20% - Accent4 44" xfId="2736"/>
    <cellStyle name="20% - Accent4 44 2" xfId="2737"/>
    <cellStyle name="20% - Accent4 44 2 2" xfId="2738"/>
    <cellStyle name="20% - Accent4 44 3" xfId="2739"/>
    <cellStyle name="20% - Accent4 44 3 2" xfId="2740"/>
    <cellStyle name="20% - Accent4 44 4" xfId="2741"/>
    <cellStyle name="20% - Accent4 44 4 2" xfId="2742"/>
    <cellStyle name="20% - Accent4 44 5" xfId="2743"/>
    <cellStyle name="20% - Accent4 45" xfId="2744"/>
    <cellStyle name="20% - Accent4 45 2" xfId="2745"/>
    <cellStyle name="20% - Accent4 45 2 2" xfId="2746"/>
    <cellStyle name="20% - Accent4 45 3" xfId="2747"/>
    <cellStyle name="20% - Accent4 45 3 2" xfId="2748"/>
    <cellStyle name="20% - Accent4 45 4" xfId="2749"/>
    <cellStyle name="20% - Accent4 45 4 2" xfId="2750"/>
    <cellStyle name="20% - Accent4 45 5" xfId="2751"/>
    <cellStyle name="20% - Accent4 46" xfId="2752"/>
    <cellStyle name="20% - Accent4 46 2" xfId="2753"/>
    <cellStyle name="20% - Accent4 46 2 2" xfId="2754"/>
    <cellStyle name="20% - Accent4 46 3" xfId="2755"/>
    <cellStyle name="20% - Accent4 46 3 2" xfId="2756"/>
    <cellStyle name="20% - Accent4 46 4" xfId="2757"/>
    <cellStyle name="20% - Accent4 46 4 2" xfId="2758"/>
    <cellStyle name="20% - Accent4 46 5" xfId="2759"/>
    <cellStyle name="20% - Accent4 47" xfId="2760"/>
    <cellStyle name="20% - Accent4 47 2" xfId="2761"/>
    <cellStyle name="20% - Accent4 47 2 2" xfId="2762"/>
    <cellStyle name="20% - Accent4 47 3" xfId="2763"/>
    <cellStyle name="20% - Accent4 47 3 2" xfId="2764"/>
    <cellStyle name="20% - Accent4 47 4" xfId="2765"/>
    <cellStyle name="20% - Accent4 47 4 2" xfId="2766"/>
    <cellStyle name="20% - Accent4 47 5" xfId="2767"/>
    <cellStyle name="20% - Accent4 48" xfId="2768"/>
    <cellStyle name="20% - Accent4 48 2" xfId="2769"/>
    <cellStyle name="20% - Accent4 48 2 2" xfId="2770"/>
    <cellStyle name="20% - Accent4 48 3" xfId="2771"/>
    <cellStyle name="20% - Accent4 48 3 2" xfId="2772"/>
    <cellStyle name="20% - Accent4 48 4" xfId="2773"/>
    <cellStyle name="20% - Accent4 48 4 2" xfId="2774"/>
    <cellStyle name="20% - Accent4 48 5" xfId="2775"/>
    <cellStyle name="20% - Accent4 49" xfId="2776"/>
    <cellStyle name="20% - Accent4 49 2" xfId="2777"/>
    <cellStyle name="20% - Accent4 49 2 2" xfId="2778"/>
    <cellStyle name="20% - Accent4 49 3" xfId="2779"/>
    <cellStyle name="20% - Accent4 49 3 2" xfId="2780"/>
    <cellStyle name="20% - Accent4 49 4" xfId="2781"/>
    <cellStyle name="20% - Accent4 49 4 2" xfId="2782"/>
    <cellStyle name="20% - Accent4 49 5" xfId="2783"/>
    <cellStyle name="20% - Accent4 5" xfId="2784"/>
    <cellStyle name="20% - Accent4 5 2" xfId="2785"/>
    <cellStyle name="20% - Accent4 5 3" xfId="2786"/>
    <cellStyle name="20% - Accent4 5 3 2" xfId="2787"/>
    <cellStyle name="20% - Accent4 5 3 2 2" xfId="2788"/>
    <cellStyle name="20% - Accent4 5 3 3" xfId="2789"/>
    <cellStyle name="20% - Accent4 5 4" xfId="2790"/>
    <cellStyle name="20% - Accent4 5 4 2" xfId="2791"/>
    <cellStyle name="20% - Accent4 5 5" xfId="2792"/>
    <cellStyle name="20% - Accent4 5 5 2" xfId="2793"/>
    <cellStyle name="20% - Accent4 5 6" xfId="2794"/>
    <cellStyle name="20% - Accent4 5 6 2" xfId="2795"/>
    <cellStyle name="20% - Accent4 5 7" xfId="2796"/>
    <cellStyle name="20% - Accent4 50" xfId="2797"/>
    <cellStyle name="20% - Accent4 50 2" xfId="2798"/>
    <cellStyle name="20% - Accent4 50 2 2" xfId="2799"/>
    <cellStyle name="20% - Accent4 50 3" xfId="2800"/>
    <cellStyle name="20% - Accent4 50 3 2" xfId="2801"/>
    <cellStyle name="20% - Accent4 50 4" xfId="2802"/>
    <cellStyle name="20% - Accent4 50 4 2" xfId="2803"/>
    <cellStyle name="20% - Accent4 50 5" xfId="2804"/>
    <cellStyle name="20% - Accent4 51" xfId="2805"/>
    <cellStyle name="20% - Accent4 51 2" xfId="2806"/>
    <cellStyle name="20% - Accent4 51 2 2" xfId="2807"/>
    <cellStyle name="20% - Accent4 51 3" xfId="2808"/>
    <cellStyle name="20% - Accent4 51 3 2" xfId="2809"/>
    <cellStyle name="20% - Accent4 51 4" xfId="2810"/>
    <cellStyle name="20% - Accent4 51 4 2" xfId="2811"/>
    <cellStyle name="20% - Accent4 51 5" xfId="2812"/>
    <cellStyle name="20% - Accent4 52" xfId="2813"/>
    <cellStyle name="20% - Accent4 52 2" xfId="2814"/>
    <cellStyle name="20% - Accent4 52 2 2" xfId="2815"/>
    <cellStyle name="20% - Accent4 52 3" xfId="2816"/>
    <cellStyle name="20% - Accent4 52 3 2" xfId="2817"/>
    <cellStyle name="20% - Accent4 52 4" xfId="2818"/>
    <cellStyle name="20% - Accent4 52 4 2" xfId="2819"/>
    <cellStyle name="20% - Accent4 52 5" xfId="2820"/>
    <cellStyle name="20% - Accent4 53" xfId="2821"/>
    <cellStyle name="20% - Accent4 53 2" xfId="2822"/>
    <cellStyle name="20% - Accent4 53 2 2" xfId="2823"/>
    <cellStyle name="20% - Accent4 53 3" xfId="2824"/>
    <cellStyle name="20% - Accent4 53 3 2" xfId="2825"/>
    <cellStyle name="20% - Accent4 53 4" xfId="2826"/>
    <cellStyle name="20% - Accent4 53 4 2" xfId="2827"/>
    <cellStyle name="20% - Accent4 53 5" xfId="2828"/>
    <cellStyle name="20% - Accent4 54" xfId="2829"/>
    <cellStyle name="20% - Accent4 54 2" xfId="2830"/>
    <cellStyle name="20% - Accent4 54 2 2" xfId="2831"/>
    <cellStyle name="20% - Accent4 54 3" xfId="2832"/>
    <cellStyle name="20% - Accent4 54 3 2" xfId="2833"/>
    <cellStyle name="20% - Accent4 54 4" xfId="2834"/>
    <cellStyle name="20% - Accent4 54 4 2" xfId="2835"/>
    <cellStyle name="20% - Accent4 54 5" xfId="2836"/>
    <cellStyle name="20% - Accent4 55" xfId="2837"/>
    <cellStyle name="20% - Accent4 55 2" xfId="2838"/>
    <cellStyle name="20% - Accent4 55 2 2" xfId="2839"/>
    <cellStyle name="20% - Accent4 55 3" xfId="2840"/>
    <cellStyle name="20% - Accent4 55 3 2" xfId="2841"/>
    <cellStyle name="20% - Accent4 55 4" xfId="2842"/>
    <cellStyle name="20% - Accent4 55 4 2" xfId="2843"/>
    <cellStyle name="20% - Accent4 55 5" xfId="2844"/>
    <cellStyle name="20% - Accent4 56" xfId="2845"/>
    <cellStyle name="20% - Accent4 56 2" xfId="2846"/>
    <cellStyle name="20% - Accent4 56 2 2" xfId="2847"/>
    <cellStyle name="20% - Accent4 56 3" xfId="2848"/>
    <cellStyle name="20% - Accent4 56 3 2" xfId="2849"/>
    <cellStyle name="20% - Accent4 56 4" xfId="2850"/>
    <cellStyle name="20% - Accent4 56 4 2" xfId="2851"/>
    <cellStyle name="20% - Accent4 56 5" xfId="2852"/>
    <cellStyle name="20% - Accent4 57" xfId="2853"/>
    <cellStyle name="20% - Accent4 57 2" xfId="2854"/>
    <cellStyle name="20% - Accent4 57 2 2" xfId="2855"/>
    <cellStyle name="20% - Accent4 57 3" xfId="2856"/>
    <cellStyle name="20% - Accent4 57 3 2" xfId="2857"/>
    <cellStyle name="20% - Accent4 57 4" xfId="2858"/>
    <cellStyle name="20% - Accent4 57 4 2" xfId="2859"/>
    <cellStyle name="20% - Accent4 57 5" xfId="2860"/>
    <cellStyle name="20% - Accent4 58" xfId="2861"/>
    <cellStyle name="20% - Accent4 58 2" xfId="2862"/>
    <cellStyle name="20% - Accent4 58 2 2" xfId="2863"/>
    <cellStyle name="20% - Accent4 58 3" xfId="2864"/>
    <cellStyle name="20% - Accent4 58 3 2" xfId="2865"/>
    <cellStyle name="20% - Accent4 58 4" xfId="2866"/>
    <cellStyle name="20% - Accent4 58 4 2" xfId="2867"/>
    <cellStyle name="20% - Accent4 58 5" xfId="2868"/>
    <cellStyle name="20% - Accent4 59" xfId="2869"/>
    <cellStyle name="20% - Accent4 59 2" xfId="2870"/>
    <cellStyle name="20% - Accent4 59 2 2" xfId="2871"/>
    <cellStyle name="20% - Accent4 59 3" xfId="2872"/>
    <cellStyle name="20% - Accent4 59 3 2" xfId="2873"/>
    <cellStyle name="20% - Accent4 59 4" xfId="2874"/>
    <cellStyle name="20% - Accent4 59 4 2" xfId="2875"/>
    <cellStyle name="20% - Accent4 59 5" xfId="2876"/>
    <cellStyle name="20% - Accent4 6" xfId="2877"/>
    <cellStyle name="20% - Accent4 6 2" xfId="2878"/>
    <cellStyle name="20% - Accent4 6 2 2" xfId="2879"/>
    <cellStyle name="20% - Accent4 6 2 2 2" xfId="2880"/>
    <cellStyle name="20% - Accent4 6 2 3" xfId="2881"/>
    <cellStyle name="20% - Accent4 6 3" xfId="2882"/>
    <cellStyle name="20% - Accent4 6 3 2" xfId="2883"/>
    <cellStyle name="20% - Accent4 6 4" xfId="2884"/>
    <cellStyle name="20% - Accent4 6 4 2" xfId="2885"/>
    <cellStyle name="20% - Accent4 6 5" xfId="2886"/>
    <cellStyle name="20% - Accent4 6 5 2" xfId="2887"/>
    <cellStyle name="20% - Accent4 6 6" xfId="2888"/>
    <cellStyle name="20% - Accent4 60" xfId="2889"/>
    <cellStyle name="20% - Accent4 60 2" xfId="2890"/>
    <cellStyle name="20% - Accent4 60 2 2" xfId="2891"/>
    <cellStyle name="20% - Accent4 60 3" xfId="2892"/>
    <cellStyle name="20% - Accent4 60 3 2" xfId="2893"/>
    <cellStyle name="20% - Accent4 60 4" xfId="2894"/>
    <cellStyle name="20% - Accent4 60 4 2" xfId="2895"/>
    <cellStyle name="20% - Accent4 60 5" xfId="2896"/>
    <cellStyle name="20% - Accent4 61" xfId="2897"/>
    <cellStyle name="20% - Accent4 61 2" xfId="2898"/>
    <cellStyle name="20% - Accent4 61 2 2" xfId="2899"/>
    <cellStyle name="20% - Accent4 61 3" xfId="2900"/>
    <cellStyle name="20% - Accent4 61 3 2" xfId="2901"/>
    <cellStyle name="20% - Accent4 61 4" xfId="2902"/>
    <cellStyle name="20% - Accent4 61 4 2" xfId="2903"/>
    <cellStyle name="20% - Accent4 61 5" xfId="2904"/>
    <cellStyle name="20% - Accent4 62" xfId="2905"/>
    <cellStyle name="20% - Accent4 62 2" xfId="2906"/>
    <cellStyle name="20% - Accent4 62 2 2" xfId="2907"/>
    <cellStyle name="20% - Accent4 62 3" xfId="2908"/>
    <cellStyle name="20% - Accent4 62 3 2" xfId="2909"/>
    <cellStyle name="20% - Accent4 62 4" xfId="2910"/>
    <cellStyle name="20% - Accent4 62 4 2" xfId="2911"/>
    <cellStyle name="20% - Accent4 62 5" xfId="2912"/>
    <cellStyle name="20% - Accent4 63" xfId="2913"/>
    <cellStyle name="20% - Accent4 63 2" xfId="2914"/>
    <cellStyle name="20% - Accent4 63 2 2" xfId="2915"/>
    <cellStyle name="20% - Accent4 63 3" xfId="2916"/>
    <cellStyle name="20% - Accent4 63 3 2" xfId="2917"/>
    <cellStyle name="20% - Accent4 63 4" xfId="2918"/>
    <cellStyle name="20% - Accent4 63 4 2" xfId="2919"/>
    <cellStyle name="20% - Accent4 63 5" xfId="2920"/>
    <cellStyle name="20% - Accent4 64" xfId="2921"/>
    <cellStyle name="20% - Accent4 64 2" xfId="2922"/>
    <cellStyle name="20% - Accent4 64 2 2" xfId="2923"/>
    <cellStyle name="20% - Accent4 64 3" xfId="2924"/>
    <cellStyle name="20% - Accent4 64 3 2" xfId="2925"/>
    <cellStyle name="20% - Accent4 64 4" xfId="2926"/>
    <cellStyle name="20% - Accent4 64 4 2" xfId="2927"/>
    <cellStyle name="20% - Accent4 64 5" xfId="2928"/>
    <cellStyle name="20% - Accent4 65" xfId="2929"/>
    <cellStyle name="20% - Accent4 65 2" xfId="2930"/>
    <cellStyle name="20% - Accent4 65 2 2" xfId="2931"/>
    <cellStyle name="20% - Accent4 65 3" xfId="2932"/>
    <cellStyle name="20% - Accent4 65 3 2" xfId="2933"/>
    <cellStyle name="20% - Accent4 65 4" xfId="2934"/>
    <cellStyle name="20% - Accent4 65 4 2" xfId="2935"/>
    <cellStyle name="20% - Accent4 65 5" xfId="2936"/>
    <cellStyle name="20% - Accent4 66" xfId="2937"/>
    <cellStyle name="20% - Accent4 66 2" xfId="2938"/>
    <cellStyle name="20% - Accent4 66 2 2" xfId="2939"/>
    <cellStyle name="20% - Accent4 66 3" xfId="2940"/>
    <cellStyle name="20% - Accent4 66 3 2" xfId="2941"/>
    <cellStyle name="20% - Accent4 66 4" xfId="2942"/>
    <cellStyle name="20% - Accent4 66 4 2" xfId="2943"/>
    <cellStyle name="20% - Accent4 66 5" xfId="2944"/>
    <cellStyle name="20% - Accent4 67" xfId="2945"/>
    <cellStyle name="20% - Accent4 67 2" xfId="2946"/>
    <cellStyle name="20% - Accent4 67 2 2" xfId="2947"/>
    <cellStyle name="20% - Accent4 67 3" xfId="2948"/>
    <cellStyle name="20% - Accent4 67 3 2" xfId="2949"/>
    <cellStyle name="20% - Accent4 67 4" xfId="2950"/>
    <cellStyle name="20% - Accent4 67 4 2" xfId="2951"/>
    <cellStyle name="20% - Accent4 67 5" xfId="2952"/>
    <cellStyle name="20% - Accent4 68" xfId="2953"/>
    <cellStyle name="20% - Accent4 68 2" xfId="2954"/>
    <cellStyle name="20% - Accent4 68 2 2" xfId="2955"/>
    <cellStyle name="20% - Accent4 68 3" xfId="2956"/>
    <cellStyle name="20% - Accent4 68 3 2" xfId="2957"/>
    <cellStyle name="20% - Accent4 68 4" xfId="2958"/>
    <cellStyle name="20% - Accent4 68 4 2" xfId="2959"/>
    <cellStyle name="20% - Accent4 68 5" xfId="2960"/>
    <cellStyle name="20% - Accent4 69" xfId="2961"/>
    <cellStyle name="20% - Accent4 69 2" xfId="2962"/>
    <cellStyle name="20% - Accent4 7" xfId="2963"/>
    <cellStyle name="20% - Accent4 7 2" xfId="2964"/>
    <cellStyle name="20% - Accent4 7 2 2" xfId="2965"/>
    <cellStyle name="20% - Accent4 7 3" xfId="2966"/>
    <cellStyle name="20% - Accent4 7 3 2" xfId="2967"/>
    <cellStyle name="20% - Accent4 7 4" xfId="2968"/>
    <cellStyle name="20% - Accent4 7 4 2" xfId="2969"/>
    <cellStyle name="20% - Accent4 7 5" xfId="2970"/>
    <cellStyle name="20% - Accent4 70" xfId="2971"/>
    <cellStyle name="20% - Accent4 8" xfId="2972"/>
    <cellStyle name="20% - Accent4 8 2" xfId="2973"/>
    <cellStyle name="20% - Accent4 8 2 2" xfId="2974"/>
    <cellStyle name="20% - Accent4 8 3" xfId="2975"/>
    <cellStyle name="20% - Accent4 8 3 2" xfId="2976"/>
    <cellStyle name="20% - Accent4 8 4" xfId="2977"/>
    <cellStyle name="20% - Accent4 8 4 2" xfId="2978"/>
    <cellStyle name="20% - Accent4 8 5" xfId="2979"/>
    <cellStyle name="20% - Accent4 9" xfId="2980"/>
    <cellStyle name="20% - Accent4 9 2" xfId="2981"/>
    <cellStyle name="20% - Accent4 9 2 2" xfId="2982"/>
    <cellStyle name="20% - Accent4 9 3" xfId="2983"/>
    <cellStyle name="20% - Accent4 9 3 2" xfId="2984"/>
    <cellStyle name="20% - Accent4 9 4" xfId="2985"/>
    <cellStyle name="20% - Accent4 9 4 2" xfId="2986"/>
    <cellStyle name="20% - Accent4 9 5" xfId="2987"/>
    <cellStyle name="20% - Accent5 10" xfId="2988"/>
    <cellStyle name="20% - Accent5 10 2" xfId="2989"/>
    <cellStyle name="20% - Accent5 10 2 2" xfId="2990"/>
    <cellStyle name="20% - Accent5 10 3" xfId="2991"/>
    <cellStyle name="20% - Accent5 10 3 2" xfId="2992"/>
    <cellStyle name="20% - Accent5 10 4" xfId="2993"/>
    <cellStyle name="20% - Accent5 10 4 2" xfId="2994"/>
    <cellStyle name="20% - Accent5 10 5" xfId="2995"/>
    <cellStyle name="20% - Accent5 11" xfId="2996"/>
    <cellStyle name="20% - Accent5 11 2" xfId="2997"/>
    <cellStyle name="20% - Accent5 11 2 2" xfId="2998"/>
    <cellStyle name="20% - Accent5 11 3" xfId="2999"/>
    <cellStyle name="20% - Accent5 11 3 2" xfId="3000"/>
    <cellStyle name="20% - Accent5 11 4" xfId="3001"/>
    <cellStyle name="20% - Accent5 11 4 2" xfId="3002"/>
    <cellStyle name="20% - Accent5 11 5" xfId="3003"/>
    <cellStyle name="20% - Accent5 12" xfId="3004"/>
    <cellStyle name="20% - Accent5 12 2" xfId="3005"/>
    <cellStyle name="20% - Accent5 12 2 2" xfId="3006"/>
    <cellStyle name="20% - Accent5 12 3" xfId="3007"/>
    <cellStyle name="20% - Accent5 12 3 2" xfId="3008"/>
    <cellStyle name="20% - Accent5 12 4" xfId="3009"/>
    <cellStyle name="20% - Accent5 12 4 2" xfId="3010"/>
    <cellStyle name="20% - Accent5 12 5" xfId="3011"/>
    <cellStyle name="20% - Accent5 13" xfId="3012"/>
    <cellStyle name="20% - Accent5 13 2" xfId="3013"/>
    <cellStyle name="20% - Accent5 13 2 2" xfId="3014"/>
    <cellStyle name="20% - Accent5 13 3" xfId="3015"/>
    <cellStyle name="20% - Accent5 13 3 2" xfId="3016"/>
    <cellStyle name="20% - Accent5 13 4" xfId="3017"/>
    <cellStyle name="20% - Accent5 13 4 2" xfId="3018"/>
    <cellStyle name="20% - Accent5 13 5" xfId="3019"/>
    <cellStyle name="20% - Accent5 14" xfId="3020"/>
    <cellStyle name="20% - Accent5 14 2" xfId="3021"/>
    <cellStyle name="20% - Accent5 14 2 2" xfId="3022"/>
    <cellStyle name="20% - Accent5 14 3" xfId="3023"/>
    <cellStyle name="20% - Accent5 14 3 2" xfId="3024"/>
    <cellStyle name="20% - Accent5 14 4" xfId="3025"/>
    <cellStyle name="20% - Accent5 14 4 2" xfId="3026"/>
    <cellStyle name="20% - Accent5 14 5" xfId="3027"/>
    <cellStyle name="20% - Accent5 15" xfId="3028"/>
    <cellStyle name="20% - Accent5 15 2" xfId="3029"/>
    <cellStyle name="20% - Accent5 15 2 2" xfId="3030"/>
    <cellStyle name="20% - Accent5 15 3" xfId="3031"/>
    <cellStyle name="20% - Accent5 15 3 2" xfId="3032"/>
    <cellStyle name="20% - Accent5 15 4" xfId="3033"/>
    <cellStyle name="20% - Accent5 15 4 2" xfId="3034"/>
    <cellStyle name="20% - Accent5 15 5" xfId="3035"/>
    <cellStyle name="20% - Accent5 16" xfId="3036"/>
    <cellStyle name="20% - Accent5 16 2" xfId="3037"/>
    <cellStyle name="20% - Accent5 16 2 2" xfId="3038"/>
    <cellStyle name="20% - Accent5 16 3" xfId="3039"/>
    <cellStyle name="20% - Accent5 16 3 2" xfId="3040"/>
    <cellStyle name="20% - Accent5 16 4" xfId="3041"/>
    <cellStyle name="20% - Accent5 16 4 2" xfId="3042"/>
    <cellStyle name="20% - Accent5 16 5" xfId="3043"/>
    <cellStyle name="20% - Accent5 17" xfId="3044"/>
    <cellStyle name="20% - Accent5 17 2" xfId="3045"/>
    <cellStyle name="20% - Accent5 17 2 2" xfId="3046"/>
    <cellStyle name="20% - Accent5 17 3" xfId="3047"/>
    <cellStyle name="20% - Accent5 17 3 2" xfId="3048"/>
    <cellStyle name="20% - Accent5 17 4" xfId="3049"/>
    <cellStyle name="20% - Accent5 17 4 2" xfId="3050"/>
    <cellStyle name="20% - Accent5 17 5" xfId="3051"/>
    <cellStyle name="20% - Accent5 18" xfId="3052"/>
    <cellStyle name="20% - Accent5 18 2" xfId="3053"/>
    <cellStyle name="20% - Accent5 18 2 2" xfId="3054"/>
    <cellStyle name="20% - Accent5 18 3" xfId="3055"/>
    <cellStyle name="20% - Accent5 18 3 2" xfId="3056"/>
    <cellStyle name="20% - Accent5 18 4" xfId="3057"/>
    <cellStyle name="20% - Accent5 18 4 2" xfId="3058"/>
    <cellStyle name="20% - Accent5 18 5" xfId="3059"/>
    <cellStyle name="20% - Accent5 19" xfId="3060"/>
    <cellStyle name="20% - Accent5 19 2" xfId="3061"/>
    <cellStyle name="20% - Accent5 19 2 2" xfId="3062"/>
    <cellStyle name="20% - Accent5 19 3" xfId="3063"/>
    <cellStyle name="20% - Accent5 19 3 2" xfId="3064"/>
    <cellStyle name="20% - Accent5 19 4" xfId="3065"/>
    <cellStyle name="20% - Accent5 19 4 2" xfId="3066"/>
    <cellStyle name="20% - Accent5 19 5" xfId="3067"/>
    <cellStyle name="20% - Accent5 2" xfId="20"/>
    <cellStyle name="20% - Accent5 2 2" xfId="3068"/>
    <cellStyle name="20% - Accent5 2 2 2" xfId="3069"/>
    <cellStyle name="20% - Accent5 2 2 2 2" xfId="3070"/>
    <cellStyle name="20% - Accent5 2 2 3" xfId="3071"/>
    <cellStyle name="20% - Accent5 2 2 3 2" xfId="3072"/>
    <cellStyle name="20% - Accent5 2 2 4" xfId="3073"/>
    <cellStyle name="20% - Accent5 2 2 4 2" xfId="3074"/>
    <cellStyle name="20% - Accent5 2 2 5" xfId="3075"/>
    <cellStyle name="20% - Accent5 20" xfId="3076"/>
    <cellStyle name="20% - Accent5 20 2" xfId="3077"/>
    <cellStyle name="20% - Accent5 20 2 2" xfId="3078"/>
    <cellStyle name="20% - Accent5 20 3" xfId="3079"/>
    <cellStyle name="20% - Accent5 20 3 2" xfId="3080"/>
    <cellStyle name="20% - Accent5 20 4" xfId="3081"/>
    <cellStyle name="20% - Accent5 20 4 2" xfId="3082"/>
    <cellStyle name="20% - Accent5 20 5" xfId="3083"/>
    <cellStyle name="20% - Accent5 21" xfId="3084"/>
    <cellStyle name="20% - Accent5 21 2" xfId="3085"/>
    <cellStyle name="20% - Accent5 21 2 2" xfId="3086"/>
    <cellStyle name="20% - Accent5 21 3" xfId="3087"/>
    <cellStyle name="20% - Accent5 21 3 2" xfId="3088"/>
    <cellStyle name="20% - Accent5 21 4" xfId="3089"/>
    <cellStyle name="20% - Accent5 21 4 2" xfId="3090"/>
    <cellStyle name="20% - Accent5 21 5" xfId="3091"/>
    <cellStyle name="20% - Accent5 22" xfId="3092"/>
    <cellStyle name="20% - Accent5 22 2" xfId="3093"/>
    <cellStyle name="20% - Accent5 22 2 2" xfId="3094"/>
    <cellStyle name="20% - Accent5 22 3" xfId="3095"/>
    <cellStyle name="20% - Accent5 22 3 2" xfId="3096"/>
    <cellStyle name="20% - Accent5 22 4" xfId="3097"/>
    <cellStyle name="20% - Accent5 22 4 2" xfId="3098"/>
    <cellStyle name="20% - Accent5 22 5" xfId="3099"/>
    <cellStyle name="20% - Accent5 23" xfId="3100"/>
    <cellStyle name="20% - Accent5 23 2" xfId="3101"/>
    <cellStyle name="20% - Accent5 23 2 2" xfId="3102"/>
    <cellStyle name="20% - Accent5 23 3" xfId="3103"/>
    <cellStyle name="20% - Accent5 23 3 2" xfId="3104"/>
    <cellStyle name="20% - Accent5 23 4" xfId="3105"/>
    <cellStyle name="20% - Accent5 23 4 2" xfId="3106"/>
    <cellStyle name="20% - Accent5 23 5" xfId="3107"/>
    <cellStyle name="20% - Accent5 24" xfId="3108"/>
    <cellStyle name="20% - Accent5 24 2" xfId="3109"/>
    <cellStyle name="20% - Accent5 24 2 2" xfId="3110"/>
    <cellStyle name="20% - Accent5 24 3" xfId="3111"/>
    <cellStyle name="20% - Accent5 24 3 2" xfId="3112"/>
    <cellStyle name="20% - Accent5 24 4" xfId="3113"/>
    <cellStyle name="20% - Accent5 24 4 2" xfId="3114"/>
    <cellStyle name="20% - Accent5 24 5" xfId="3115"/>
    <cellStyle name="20% - Accent5 25" xfId="3116"/>
    <cellStyle name="20% - Accent5 25 2" xfId="3117"/>
    <cellStyle name="20% - Accent5 25 2 2" xfId="3118"/>
    <cellStyle name="20% - Accent5 25 3" xfId="3119"/>
    <cellStyle name="20% - Accent5 25 3 2" xfId="3120"/>
    <cellStyle name="20% - Accent5 25 4" xfId="3121"/>
    <cellStyle name="20% - Accent5 25 4 2" xfId="3122"/>
    <cellStyle name="20% - Accent5 25 5" xfId="3123"/>
    <cellStyle name="20% - Accent5 26" xfId="3124"/>
    <cellStyle name="20% - Accent5 26 2" xfId="3125"/>
    <cellStyle name="20% - Accent5 26 2 2" xfId="3126"/>
    <cellStyle name="20% - Accent5 26 3" xfId="3127"/>
    <cellStyle name="20% - Accent5 26 3 2" xfId="3128"/>
    <cellStyle name="20% - Accent5 26 4" xfId="3129"/>
    <cellStyle name="20% - Accent5 26 4 2" xfId="3130"/>
    <cellStyle name="20% - Accent5 26 5" xfId="3131"/>
    <cellStyle name="20% - Accent5 27" xfId="3132"/>
    <cellStyle name="20% - Accent5 27 2" xfId="3133"/>
    <cellStyle name="20% - Accent5 27 2 2" xfId="3134"/>
    <cellStyle name="20% - Accent5 27 3" xfId="3135"/>
    <cellStyle name="20% - Accent5 27 3 2" xfId="3136"/>
    <cellStyle name="20% - Accent5 27 4" xfId="3137"/>
    <cellStyle name="20% - Accent5 27 4 2" xfId="3138"/>
    <cellStyle name="20% - Accent5 27 5" xfId="3139"/>
    <cellStyle name="20% - Accent5 28" xfId="3140"/>
    <cellStyle name="20% - Accent5 28 2" xfId="3141"/>
    <cellStyle name="20% - Accent5 28 2 2" xfId="3142"/>
    <cellStyle name="20% - Accent5 28 3" xfId="3143"/>
    <cellStyle name="20% - Accent5 28 3 2" xfId="3144"/>
    <cellStyle name="20% - Accent5 28 4" xfId="3145"/>
    <cellStyle name="20% - Accent5 28 4 2" xfId="3146"/>
    <cellStyle name="20% - Accent5 28 5" xfId="3147"/>
    <cellStyle name="20% - Accent5 29" xfId="3148"/>
    <cellStyle name="20% - Accent5 29 2" xfId="3149"/>
    <cellStyle name="20% - Accent5 29 2 2" xfId="3150"/>
    <cellStyle name="20% - Accent5 29 3" xfId="3151"/>
    <cellStyle name="20% - Accent5 29 3 2" xfId="3152"/>
    <cellStyle name="20% - Accent5 29 4" xfId="3153"/>
    <cellStyle name="20% - Accent5 29 4 2" xfId="3154"/>
    <cellStyle name="20% - Accent5 29 5" xfId="3155"/>
    <cellStyle name="20% - Accent5 3" xfId="21"/>
    <cellStyle name="20% - Accent5 3 2" xfId="3156"/>
    <cellStyle name="20% - Accent5 3 2 2" xfId="3157"/>
    <cellStyle name="20% - Accent5 3 2 2 2" xfId="3158"/>
    <cellStyle name="20% - Accent5 3 2 3" xfId="3159"/>
    <cellStyle name="20% - Accent5 3 2 3 2" xfId="3160"/>
    <cellStyle name="20% - Accent5 3 2 4" xfId="3161"/>
    <cellStyle name="20% - Accent5 3 2 4 2" xfId="3162"/>
    <cellStyle name="20% - Accent5 3 2 5" xfId="3163"/>
    <cellStyle name="20% - Accent5 30" xfId="3164"/>
    <cellStyle name="20% - Accent5 30 2" xfId="3165"/>
    <cellStyle name="20% - Accent5 30 2 2" xfId="3166"/>
    <cellStyle name="20% - Accent5 30 3" xfId="3167"/>
    <cellStyle name="20% - Accent5 30 3 2" xfId="3168"/>
    <cellStyle name="20% - Accent5 30 4" xfId="3169"/>
    <cellStyle name="20% - Accent5 30 4 2" xfId="3170"/>
    <cellStyle name="20% - Accent5 30 5" xfId="3171"/>
    <cellStyle name="20% - Accent5 31" xfId="3172"/>
    <cellStyle name="20% - Accent5 31 2" xfId="3173"/>
    <cellStyle name="20% - Accent5 31 2 2" xfId="3174"/>
    <cellStyle name="20% - Accent5 31 3" xfId="3175"/>
    <cellStyle name="20% - Accent5 31 3 2" xfId="3176"/>
    <cellStyle name="20% - Accent5 31 4" xfId="3177"/>
    <cellStyle name="20% - Accent5 31 4 2" xfId="3178"/>
    <cellStyle name="20% - Accent5 31 5" xfId="3179"/>
    <cellStyle name="20% - Accent5 32" xfId="3180"/>
    <cellStyle name="20% - Accent5 32 2" xfId="3181"/>
    <cellStyle name="20% - Accent5 32 2 2" xfId="3182"/>
    <cellStyle name="20% - Accent5 32 3" xfId="3183"/>
    <cellStyle name="20% - Accent5 32 3 2" xfId="3184"/>
    <cellStyle name="20% - Accent5 32 4" xfId="3185"/>
    <cellStyle name="20% - Accent5 32 4 2" xfId="3186"/>
    <cellStyle name="20% - Accent5 32 5" xfId="3187"/>
    <cellStyle name="20% - Accent5 33" xfId="3188"/>
    <cellStyle name="20% - Accent5 33 2" xfId="3189"/>
    <cellStyle name="20% - Accent5 33 2 2" xfId="3190"/>
    <cellStyle name="20% - Accent5 33 3" xfId="3191"/>
    <cellStyle name="20% - Accent5 33 3 2" xfId="3192"/>
    <cellStyle name="20% - Accent5 33 4" xfId="3193"/>
    <cellStyle name="20% - Accent5 33 4 2" xfId="3194"/>
    <cellStyle name="20% - Accent5 33 5" xfId="3195"/>
    <cellStyle name="20% - Accent5 34" xfId="3196"/>
    <cellStyle name="20% - Accent5 34 2" xfId="3197"/>
    <cellStyle name="20% - Accent5 34 2 2" xfId="3198"/>
    <cellStyle name="20% - Accent5 34 3" xfId="3199"/>
    <cellStyle name="20% - Accent5 34 3 2" xfId="3200"/>
    <cellStyle name="20% - Accent5 34 4" xfId="3201"/>
    <cellStyle name="20% - Accent5 34 4 2" xfId="3202"/>
    <cellStyle name="20% - Accent5 34 5" xfId="3203"/>
    <cellStyle name="20% - Accent5 35" xfId="3204"/>
    <cellStyle name="20% - Accent5 35 2" xfId="3205"/>
    <cellStyle name="20% - Accent5 35 2 2" xfId="3206"/>
    <cellStyle name="20% - Accent5 35 3" xfId="3207"/>
    <cellStyle name="20% - Accent5 35 3 2" xfId="3208"/>
    <cellStyle name="20% - Accent5 35 4" xfId="3209"/>
    <cellStyle name="20% - Accent5 35 4 2" xfId="3210"/>
    <cellStyle name="20% - Accent5 35 5" xfId="3211"/>
    <cellStyle name="20% - Accent5 36" xfId="3212"/>
    <cellStyle name="20% - Accent5 36 2" xfId="3213"/>
    <cellStyle name="20% - Accent5 36 2 2" xfId="3214"/>
    <cellStyle name="20% - Accent5 36 3" xfId="3215"/>
    <cellStyle name="20% - Accent5 36 3 2" xfId="3216"/>
    <cellStyle name="20% - Accent5 36 4" xfId="3217"/>
    <cellStyle name="20% - Accent5 36 4 2" xfId="3218"/>
    <cellStyle name="20% - Accent5 36 5" xfId="3219"/>
    <cellStyle name="20% - Accent5 37" xfId="3220"/>
    <cellStyle name="20% - Accent5 37 2" xfId="3221"/>
    <cellStyle name="20% - Accent5 37 2 2" xfId="3222"/>
    <cellStyle name="20% - Accent5 37 3" xfId="3223"/>
    <cellStyle name="20% - Accent5 37 3 2" xfId="3224"/>
    <cellStyle name="20% - Accent5 37 4" xfId="3225"/>
    <cellStyle name="20% - Accent5 37 4 2" xfId="3226"/>
    <cellStyle name="20% - Accent5 37 5" xfId="3227"/>
    <cellStyle name="20% - Accent5 38" xfId="3228"/>
    <cellStyle name="20% - Accent5 38 2" xfId="3229"/>
    <cellStyle name="20% - Accent5 38 2 2" xfId="3230"/>
    <cellStyle name="20% - Accent5 38 3" xfId="3231"/>
    <cellStyle name="20% - Accent5 38 3 2" xfId="3232"/>
    <cellStyle name="20% - Accent5 38 4" xfId="3233"/>
    <cellStyle name="20% - Accent5 38 4 2" xfId="3234"/>
    <cellStyle name="20% - Accent5 38 5" xfId="3235"/>
    <cellStyle name="20% - Accent5 39" xfId="3236"/>
    <cellStyle name="20% - Accent5 39 2" xfId="3237"/>
    <cellStyle name="20% - Accent5 39 2 2" xfId="3238"/>
    <cellStyle name="20% - Accent5 39 3" xfId="3239"/>
    <cellStyle name="20% - Accent5 39 3 2" xfId="3240"/>
    <cellStyle name="20% - Accent5 39 4" xfId="3241"/>
    <cellStyle name="20% - Accent5 39 4 2" xfId="3242"/>
    <cellStyle name="20% - Accent5 39 5" xfId="3243"/>
    <cellStyle name="20% - Accent5 4" xfId="3244"/>
    <cellStyle name="20% - Accent5 4 10" xfId="3245"/>
    <cellStyle name="20% - Accent5 4 10 2" xfId="3246"/>
    <cellStyle name="20% - Accent5 4 11" xfId="3247"/>
    <cellStyle name="20% - Accent5 4 11 2" xfId="3248"/>
    <cellStyle name="20% - Accent5 4 12" xfId="3249"/>
    <cellStyle name="20% - Accent5 4 2" xfId="3250"/>
    <cellStyle name="20% - Accent5 4 2 2" xfId="3251"/>
    <cellStyle name="20% - Accent5 4 2 2 2" xfId="3252"/>
    <cellStyle name="20% - Accent5 4 2 2 2 2" xfId="3253"/>
    <cellStyle name="20% - Accent5 4 2 2 2 2 2" xfId="3254"/>
    <cellStyle name="20% - Accent5 4 2 2 2 3" xfId="3255"/>
    <cellStyle name="20% - Accent5 4 2 2 3" xfId="3256"/>
    <cellStyle name="20% - Accent5 4 2 2 3 2" xfId="3257"/>
    <cellStyle name="20% - Accent5 4 2 2 4" xfId="3258"/>
    <cellStyle name="20% - Accent5 4 2 3" xfId="3259"/>
    <cellStyle name="20% - Accent5 4 2 3 2" xfId="3260"/>
    <cellStyle name="20% - Accent5 4 2 3 2 2" xfId="3261"/>
    <cellStyle name="20% - Accent5 4 2 3 3" xfId="3262"/>
    <cellStyle name="20% - Accent5 4 2 4" xfId="3263"/>
    <cellStyle name="20% - Accent5 4 2 4 2" xfId="3264"/>
    <cellStyle name="20% - Accent5 4 2 4 2 2" xfId="3265"/>
    <cellStyle name="20% - Accent5 4 2 4 3" xfId="3266"/>
    <cellStyle name="20% - Accent5 4 2 5" xfId="3267"/>
    <cellStyle name="20% - Accent5 4 2 5 2" xfId="3268"/>
    <cellStyle name="20% - Accent5 4 2 6" xfId="3269"/>
    <cellStyle name="20% - Accent5 4 3" xfId="3270"/>
    <cellStyle name="20% - Accent5 4 3 2" xfId="3271"/>
    <cellStyle name="20% - Accent5 4 3 2 2" xfId="3272"/>
    <cellStyle name="20% - Accent5 4 3 2 2 2" xfId="3273"/>
    <cellStyle name="20% - Accent5 4 3 2 3" xfId="3274"/>
    <cellStyle name="20% - Accent5 4 3 3" xfId="3275"/>
    <cellStyle name="20% - Accent5 4 3 3 2" xfId="3276"/>
    <cellStyle name="20% - Accent5 4 3 4" xfId="3277"/>
    <cellStyle name="20% - Accent5 4 4" xfId="3278"/>
    <cellStyle name="20% - Accent5 4 4 2" xfId="3279"/>
    <cellStyle name="20% - Accent5 4 4 2 2" xfId="3280"/>
    <cellStyle name="20% - Accent5 4 4 2 2 2" xfId="3281"/>
    <cellStyle name="20% - Accent5 4 4 2 3" xfId="3282"/>
    <cellStyle name="20% - Accent5 4 4 3" xfId="3283"/>
    <cellStyle name="20% - Accent5 4 4 3 2" xfId="3284"/>
    <cellStyle name="20% - Accent5 4 4 4" xfId="3285"/>
    <cellStyle name="20% - Accent5 4 5" xfId="3286"/>
    <cellStyle name="20% - Accent5 4 5 2" xfId="3287"/>
    <cellStyle name="20% - Accent5 4 5 2 2" xfId="3288"/>
    <cellStyle name="20% - Accent5 4 5 3" xfId="3289"/>
    <cellStyle name="20% - Accent5 4 6" xfId="3290"/>
    <cellStyle name="20% - Accent5 4 6 2" xfId="3291"/>
    <cellStyle name="20% - Accent5 4 6 2 2" xfId="3292"/>
    <cellStyle name="20% - Accent5 4 6 3" xfId="3293"/>
    <cellStyle name="20% - Accent5 4 7" xfId="3294"/>
    <cellStyle name="20% - Accent5 4 7 2" xfId="3295"/>
    <cellStyle name="20% - Accent5 4 7 2 2" xfId="3296"/>
    <cellStyle name="20% - Accent5 4 7 3" xfId="3297"/>
    <cellStyle name="20% - Accent5 4 8" xfId="3298"/>
    <cellStyle name="20% - Accent5 4 9" xfId="3299"/>
    <cellStyle name="20% - Accent5 4 9 2" xfId="3300"/>
    <cellStyle name="20% - Accent5 40" xfId="3301"/>
    <cellStyle name="20% - Accent5 40 2" xfId="3302"/>
    <cellStyle name="20% - Accent5 40 2 2" xfId="3303"/>
    <cellStyle name="20% - Accent5 40 3" xfId="3304"/>
    <cellStyle name="20% - Accent5 40 3 2" xfId="3305"/>
    <cellStyle name="20% - Accent5 40 4" xfId="3306"/>
    <cellStyle name="20% - Accent5 40 4 2" xfId="3307"/>
    <cellStyle name="20% - Accent5 40 5" xfId="3308"/>
    <cellStyle name="20% - Accent5 41" xfId="3309"/>
    <cellStyle name="20% - Accent5 41 2" xfId="3310"/>
    <cellStyle name="20% - Accent5 41 2 2" xfId="3311"/>
    <cellStyle name="20% - Accent5 41 3" xfId="3312"/>
    <cellStyle name="20% - Accent5 41 3 2" xfId="3313"/>
    <cellStyle name="20% - Accent5 41 4" xfId="3314"/>
    <cellStyle name="20% - Accent5 41 4 2" xfId="3315"/>
    <cellStyle name="20% - Accent5 41 5" xfId="3316"/>
    <cellStyle name="20% - Accent5 42" xfId="3317"/>
    <cellStyle name="20% - Accent5 42 2" xfId="3318"/>
    <cellStyle name="20% - Accent5 42 2 2" xfId="3319"/>
    <cellStyle name="20% - Accent5 42 3" xfId="3320"/>
    <cellStyle name="20% - Accent5 42 3 2" xfId="3321"/>
    <cellStyle name="20% - Accent5 42 4" xfId="3322"/>
    <cellStyle name="20% - Accent5 42 4 2" xfId="3323"/>
    <cellStyle name="20% - Accent5 42 5" xfId="3324"/>
    <cellStyle name="20% - Accent5 43" xfId="3325"/>
    <cellStyle name="20% - Accent5 43 2" xfId="3326"/>
    <cellStyle name="20% - Accent5 43 2 2" xfId="3327"/>
    <cellStyle name="20% - Accent5 43 3" xfId="3328"/>
    <cellStyle name="20% - Accent5 43 3 2" xfId="3329"/>
    <cellStyle name="20% - Accent5 43 4" xfId="3330"/>
    <cellStyle name="20% - Accent5 43 4 2" xfId="3331"/>
    <cellStyle name="20% - Accent5 43 5" xfId="3332"/>
    <cellStyle name="20% - Accent5 44" xfId="3333"/>
    <cellStyle name="20% - Accent5 44 2" xfId="3334"/>
    <cellStyle name="20% - Accent5 44 2 2" xfId="3335"/>
    <cellStyle name="20% - Accent5 44 3" xfId="3336"/>
    <cellStyle name="20% - Accent5 44 3 2" xfId="3337"/>
    <cellStyle name="20% - Accent5 44 4" xfId="3338"/>
    <cellStyle name="20% - Accent5 44 4 2" xfId="3339"/>
    <cellStyle name="20% - Accent5 44 5" xfId="3340"/>
    <cellStyle name="20% - Accent5 45" xfId="3341"/>
    <cellStyle name="20% - Accent5 45 2" xfId="3342"/>
    <cellStyle name="20% - Accent5 45 2 2" xfId="3343"/>
    <cellStyle name="20% - Accent5 45 3" xfId="3344"/>
    <cellStyle name="20% - Accent5 45 3 2" xfId="3345"/>
    <cellStyle name="20% - Accent5 45 4" xfId="3346"/>
    <cellStyle name="20% - Accent5 45 4 2" xfId="3347"/>
    <cellStyle name="20% - Accent5 45 5" xfId="3348"/>
    <cellStyle name="20% - Accent5 46" xfId="3349"/>
    <cellStyle name="20% - Accent5 46 2" xfId="3350"/>
    <cellStyle name="20% - Accent5 46 2 2" xfId="3351"/>
    <cellStyle name="20% - Accent5 46 3" xfId="3352"/>
    <cellStyle name="20% - Accent5 46 3 2" xfId="3353"/>
    <cellStyle name="20% - Accent5 46 4" xfId="3354"/>
    <cellStyle name="20% - Accent5 46 4 2" xfId="3355"/>
    <cellStyle name="20% - Accent5 46 5" xfId="3356"/>
    <cellStyle name="20% - Accent5 47" xfId="3357"/>
    <cellStyle name="20% - Accent5 47 2" xfId="3358"/>
    <cellStyle name="20% - Accent5 47 2 2" xfId="3359"/>
    <cellStyle name="20% - Accent5 47 3" xfId="3360"/>
    <cellStyle name="20% - Accent5 47 3 2" xfId="3361"/>
    <cellStyle name="20% - Accent5 47 4" xfId="3362"/>
    <cellStyle name="20% - Accent5 47 4 2" xfId="3363"/>
    <cellStyle name="20% - Accent5 47 5" xfId="3364"/>
    <cellStyle name="20% - Accent5 48" xfId="3365"/>
    <cellStyle name="20% - Accent5 48 2" xfId="3366"/>
    <cellStyle name="20% - Accent5 48 2 2" xfId="3367"/>
    <cellStyle name="20% - Accent5 48 3" xfId="3368"/>
    <cellStyle name="20% - Accent5 48 3 2" xfId="3369"/>
    <cellStyle name="20% - Accent5 48 4" xfId="3370"/>
    <cellStyle name="20% - Accent5 48 4 2" xfId="3371"/>
    <cellStyle name="20% - Accent5 48 5" xfId="3372"/>
    <cellStyle name="20% - Accent5 49" xfId="3373"/>
    <cellStyle name="20% - Accent5 49 2" xfId="3374"/>
    <cellStyle name="20% - Accent5 49 2 2" xfId="3375"/>
    <cellStyle name="20% - Accent5 49 3" xfId="3376"/>
    <cellStyle name="20% - Accent5 49 3 2" xfId="3377"/>
    <cellStyle name="20% - Accent5 49 4" xfId="3378"/>
    <cellStyle name="20% - Accent5 49 4 2" xfId="3379"/>
    <cellStyle name="20% - Accent5 49 5" xfId="3380"/>
    <cellStyle name="20% - Accent5 5" xfId="3381"/>
    <cellStyle name="20% - Accent5 5 2" xfId="3382"/>
    <cellStyle name="20% - Accent5 5 3" xfId="3383"/>
    <cellStyle name="20% - Accent5 5 3 2" xfId="3384"/>
    <cellStyle name="20% - Accent5 5 3 2 2" xfId="3385"/>
    <cellStyle name="20% - Accent5 5 3 3" xfId="3386"/>
    <cellStyle name="20% - Accent5 5 4" xfId="3387"/>
    <cellStyle name="20% - Accent5 5 4 2" xfId="3388"/>
    <cellStyle name="20% - Accent5 5 5" xfId="3389"/>
    <cellStyle name="20% - Accent5 5 5 2" xfId="3390"/>
    <cellStyle name="20% - Accent5 5 6" xfId="3391"/>
    <cellStyle name="20% - Accent5 5 6 2" xfId="3392"/>
    <cellStyle name="20% - Accent5 5 7" xfId="3393"/>
    <cellStyle name="20% - Accent5 50" xfId="3394"/>
    <cellStyle name="20% - Accent5 50 2" xfId="3395"/>
    <cellStyle name="20% - Accent5 50 2 2" xfId="3396"/>
    <cellStyle name="20% - Accent5 50 3" xfId="3397"/>
    <cellStyle name="20% - Accent5 50 3 2" xfId="3398"/>
    <cellStyle name="20% - Accent5 50 4" xfId="3399"/>
    <cellStyle name="20% - Accent5 50 4 2" xfId="3400"/>
    <cellStyle name="20% - Accent5 50 5" xfId="3401"/>
    <cellStyle name="20% - Accent5 51" xfId="3402"/>
    <cellStyle name="20% - Accent5 51 2" xfId="3403"/>
    <cellStyle name="20% - Accent5 51 2 2" xfId="3404"/>
    <cellStyle name="20% - Accent5 51 3" xfId="3405"/>
    <cellStyle name="20% - Accent5 51 3 2" xfId="3406"/>
    <cellStyle name="20% - Accent5 51 4" xfId="3407"/>
    <cellStyle name="20% - Accent5 51 4 2" xfId="3408"/>
    <cellStyle name="20% - Accent5 51 5" xfId="3409"/>
    <cellStyle name="20% - Accent5 52" xfId="3410"/>
    <cellStyle name="20% - Accent5 52 2" xfId="3411"/>
    <cellStyle name="20% - Accent5 52 2 2" xfId="3412"/>
    <cellStyle name="20% - Accent5 52 3" xfId="3413"/>
    <cellStyle name="20% - Accent5 52 3 2" xfId="3414"/>
    <cellStyle name="20% - Accent5 52 4" xfId="3415"/>
    <cellStyle name="20% - Accent5 52 4 2" xfId="3416"/>
    <cellStyle name="20% - Accent5 52 5" xfId="3417"/>
    <cellStyle name="20% - Accent5 53" xfId="3418"/>
    <cellStyle name="20% - Accent5 53 2" xfId="3419"/>
    <cellStyle name="20% - Accent5 53 2 2" xfId="3420"/>
    <cellStyle name="20% - Accent5 53 3" xfId="3421"/>
    <cellStyle name="20% - Accent5 53 3 2" xfId="3422"/>
    <cellStyle name="20% - Accent5 53 4" xfId="3423"/>
    <cellStyle name="20% - Accent5 53 4 2" xfId="3424"/>
    <cellStyle name="20% - Accent5 53 5" xfId="3425"/>
    <cellStyle name="20% - Accent5 54" xfId="3426"/>
    <cellStyle name="20% - Accent5 54 2" xfId="3427"/>
    <cellStyle name="20% - Accent5 54 2 2" xfId="3428"/>
    <cellStyle name="20% - Accent5 54 3" xfId="3429"/>
    <cellStyle name="20% - Accent5 54 3 2" xfId="3430"/>
    <cellStyle name="20% - Accent5 54 4" xfId="3431"/>
    <cellStyle name="20% - Accent5 54 4 2" xfId="3432"/>
    <cellStyle name="20% - Accent5 54 5" xfId="3433"/>
    <cellStyle name="20% - Accent5 55" xfId="3434"/>
    <cellStyle name="20% - Accent5 55 2" xfId="3435"/>
    <cellStyle name="20% - Accent5 55 2 2" xfId="3436"/>
    <cellStyle name="20% - Accent5 55 3" xfId="3437"/>
    <cellStyle name="20% - Accent5 55 3 2" xfId="3438"/>
    <cellStyle name="20% - Accent5 55 4" xfId="3439"/>
    <cellStyle name="20% - Accent5 55 4 2" xfId="3440"/>
    <cellStyle name="20% - Accent5 55 5" xfId="3441"/>
    <cellStyle name="20% - Accent5 56" xfId="3442"/>
    <cellStyle name="20% - Accent5 56 2" xfId="3443"/>
    <cellStyle name="20% - Accent5 56 2 2" xfId="3444"/>
    <cellStyle name="20% - Accent5 56 3" xfId="3445"/>
    <cellStyle name="20% - Accent5 56 3 2" xfId="3446"/>
    <cellStyle name="20% - Accent5 56 4" xfId="3447"/>
    <cellStyle name="20% - Accent5 56 4 2" xfId="3448"/>
    <cellStyle name="20% - Accent5 56 5" xfId="3449"/>
    <cellStyle name="20% - Accent5 57" xfId="3450"/>
    <cellStyle name="20% - Accent5 57 2" xfId="3451"/>
    <cellStyle name="20% - Accent5 57 2 2" xfId="3452"/>
    <cellStyle name="20% - Accent5 57 3" xfId="3453"/>
    <cellStyle name="20% - Accent5 57 3 2" xfId="3454"/>
    <cellStyle name="20% - Accent5 57 4" xfId="3455"/>
    <cellStyle name="20% - Accent5 57 4 2" xfId="3456"/>
    <cellStyle name="20% - Accent5 57 5" xfId="3457"/>
    <cellStyle name="20% - Accent5 58" xfId="3458"/>
    <cellStyle name="20% - Accent5 58 2" xfId="3459"/>
    <cellStyle name="20% - Accent5 58 2 2" xfId="3460"/>
    <cellStyle name="20% - Accent5 58 3" xfId="3461"/>
    <cellStyle name="20% - Accent5 58 3 2" xfId="3462"/>
    <cellStyle name="20% - Accent5 58 4" xfId="3463"/>
    <cellStyle name="20% - Accent5 58 4 2" xfId="3464"/>
    <cellStyle name="20% - Accent5 58 5" xfId="3465"/>
    <cellStyle name="20% - Accent5 59" xfId="3466"/>
    <cellStyle name="20% - Accent5 59 2" xfId="3467"/>
    <cellStyle name="20% - Accent5 59 2 2" xfId="3468"/>
    <cellStyle name="20% - Accent5 59 3" xfId="3469"/>
    <cellStyle name="20% - Accent5 59 3 2" xfId="3470"/>
    <cellStyle name="20% - Accent5 59 4" xfId="3471"/>
    <cellStyle name="20% - Accent5 59 4 2" xfId="3472"/>
    <cellStyle name="20% - Accent5 59 5" xfId="3473"/>
    <cellStyle name="20% - Accent5 6" xfId="3474"/>
    <cellStyle name="20% - Accent5 6 2" xfId="3475"/>
    <cellStyle name="20% - Accent5 6 2 2" xfId="3476"/>
    <cellStyle name="20% - Accent5 6 2 2 2" xfId="3477"/>
    <cellStyle name="20% - Accent5 6 2 3" xfId="3478"/>
    <cellStyle name="20% - Accent5 6 3" xfId="3479"/>
    <cellStyle name="20% - Accent5 6 3 2" xfId="3480"/>
    <cellStyle name="20% - Accent5 6 4" xfId="3481"/>
    <cellStyle name="20% - Accent5 6 4 2" xfId="3482"/>
    <cellStyle name="20% - Accent5 6 5" xfId="3483"/>
    <cellStyle name="20% - Accent5 6 5 2" xfId="3484"/>
    <cellStyle name="20% - Accent5 6 6" xfId="3485"/>
    <cellStyle name="20% - Accent5 60" xfId="3486"/>
    <cellStyle name="20% - Accent5 60 2" xfId="3487"/>
    <cellStyle name="20% - Accent5 60 2 2" xfId="3488"/>
    <cellStyle name="20% - Accent5 60 3" xfId="3489"/>
    <cellStyle name="20% - Accent5 60 3 2" xfId="3490"/>
    <cellStyle name="20% - Accent5 60 4" xfId="3491"/>
    <cellStyle name="20% - Accent5 60 4 2" xfId="3492"/>
    <cellStyle name="20% - Accent5 60 5" xfId="3493"/>
    <cellStyle name="20% - Accent5 61" xfId="3494"/>
    <cellStyle name="20% - Accent5 61 2" xfId="3495"/>
    <cellStyle name="20% - Accent5 61 2 2" xfId="3496"/>
    <cellStyle name="20% - Accent5 61 3" xfId="3497"/>
    <cellStyle name="20% - Accent5 61 3 2" xfId="3498"/>
    <cellStyle name="20% - Accent5 61 4" xfId="3499"/>
    <cellStyle name="20% - Accent5 61 4 2" xfId="3500"/>
    <cellStyle name="20% - Accent5 61 5" xfId="3501"/>
    <cellStyle name="20% - Accent5 62" xfId="3502"/>
    <cellStyle name="20% - Accent5 62 2" xfId="3503"/>
    <cellStyle name="20% - Accent5 62 2 2" xfId="3504"/>
    <cellStyle name="20% - Accent5 62 3" xfId="3505"/>
    <cellStyle name="20% - Accent5 62 3 2" xfId="3506"/>
    <cellStyle name="20% - Accent5 62 4" xfId="3507"/>
    <cellStyle name="20% - Accent5 62 4 2" xfId="3508"/>
    <cellStyle name="20% - Accent5 62 5" xfId="3509"/>
    <cellStyle name="20% - Accent5 63" xfId="3510"/>
    <cellStyle name="20% - Accent5 63 2" xfId="3511"/>
    <cellStyle name="20% - Accent5 63 2 2" xfId="3512"/>
    <cellStyle name="20% - Accent5 63 3" xfId="3513"/>
    <cellStyle name="20% - Accent5 63 3 2" xfId="3514"/>
    <cellStyle name="20% - Accent5 63 4" xfId="3515"/>
    <cellStyle name="20% - Accent5 63 4 2" xfId="3516"/>
    <cellStyle name="20% - Accent5 63 5" xfId="3517"/>
    <cellStyle name="20% - Accent5 64" xfId="3518"/>
    <cellStyle name="20% - Accent5 64 2" xfId="3519"/>
    <cellStyle name="20% - Accent5 64 2 2" xfId="3520"/>
    <cellStyle name="20% - Accent5 64 3" xfId="3521"/>
    <cellStyle name="20% - Accent5 64 3 2" xfId="3522"/>
    <cellStyle name="20% - Accent5 64 4" xfId="3523"/>
    <cellStyle name="20% - Accent5 64 4 2" xfId="3524"/>
    <cellStyle name="20% - Accent5 64 5" xfId="3525"/>
    <cellStyle name="20% - Accent5 65" xfId="3526"/>
    <cellStyle name="20% - Accent5 65 2" xfId="3527"/>
    <cellStyle name="20% - Accent5 65 2 2" xfId="3528"/>
    <cellStyle name="20% - Accent5 65 3" xfId="3529"/>
    <cellStyle name="20% - Accent5 65 3 2" xfId="3530"/>
    <cellStyle name="20% - Accent5 65 4" xfId="3531"/>
    <cellStyle name="20% - Accent5 65 4 2" xfId="3532"/>
    <cellStyle name="20% - Accent5 65 5" xfId="3533"/>
    <cellStyle name="20% - Accent5 66" xfId="3534"/>
    <cellStyle name="20% - Accent5 66 2" xfId="3535"/>
    <cellStyle name="20% - Accent5 66 2 2" xfId="3536"/>
    <cellStyle name="20% - Accent5 66 3" xfId="3537"/>
    <cellStyle name="20% - Accent5 66 3 2" xfId="3538"/>
    <cellStyle name="20% - Accent5 66 4" xfId="3539"/>
    <cellStyle name="20% - Accent5 66 4 2" xfId="3540"/>
    <cellStyle name="20% - Accent5 66 5" xfId="3541"/>
    <cellStyle name="20% - Accent5 67" xfId="3542"/>
    <cellStyle name="20% - Accent5 67 2" xfId="3543"/>
    <cellStyle name="20% - Accent5 67 2 2" xfId="3544"/>
    <cellStyle name="20% - Accent5 67 3" xfId="3545"/>
    <cellStyle name="20% - Accent5 67 3 2" xfId="3546"/>
    <cellStyle name="20% - Accent5 67 4" xfId="3547"/>
    <cellStyle name="20% - Accent5 67 4 2" xfId="3548"/>
    <cellStyle name="20% - Accent5 67 5" xfId="3549"/>
    <cellStyle name="20% - Accent5 68" xfId="3550"/>
    <cellStyle name="20% - Accent5 68 2" xfId="3551"/>
    <cellStyle name="20% - Accent5 68 2 2" xfId="3552"/>
    <cellStyle name="20% - Accent5 68 3" xfId="3553"/>
    <cellStyle name="20% - Accent5 68 3 2" xfId="3554"/>
    <cellStyle name="20% - Accent5 68 4" xfId="3555"/>
    <cellStyle name="20% - Accent5 68 4 2" xfId="3556"/>
    <cellStyle name="20% - Accent5 68 5" xfId="3557"/>
    <cellStyle name="20% - Accent5 69" xfId="3558"/>
    <cellStyle name="20% - Accent5 69 2" xfId="3559"/>
    <cellStyle name="20% - Accent5 7" xfId="3560"/>
    <cellStyle name="20% - Accent5 7 2" xfId="3561"/>
    <cellStyle name="20% - Accent5 7 2 2" xfId="3562"/>
    <cellStyle name="20% - Accent5 7 3" xfId="3563"/>
    <cellStyle name="20% - Accent5 7 3 2" xfId="3564"/>
    <cellStyle name="20% - Accent5 7 4" xfId="3565"/>
    <cellStyle name="20% - Accent5 7 4 2" xfId="3566"/>
    <cellStyle name="20% - Accent5 7 5" xfId="3567"/>
    <cellStyle name="20% - Accent5 70" xfId="3568"/>
    <cellStyle name="20% - Accent5 8" xfId="3569"/>
    <cellStyle name="20% - Accent5 8 2" xfId="3570"/>
    <cellStyle name="20% - Accent5 8 2 2" xfId="3571"/>
    <cellStyle name="20% - Accent5 8 3" xfId="3572"/>
    <cellStyle name="20% - Accent5 8 3 2" xfId="3573"/>
    <cellStyle name="20% - Accent5 8 4" xfId="3574"/>
    <cellStyle name="20% - Accent5 8 4 2" xfId="3575"/>
    <cellStyle name="20% - Accent5 8 5" xfId="3576"/>
    <cellStyle name="20% - Accent5 9" xfId="3577"/>
    <cellStyle name="20% - Accent5 9 2" xfId="3578"/>
    <cellStyle name="20% - Accent5 9 2 2" xfId="3579"/>
    <cellStyle name="20% - Accent5 9 3" xfId="3580"/>
    <cellStyle name="20% - Accent5 9 3 2" xfId="3581"/>
    <cellStyle name="20% - Accent5 9 4" xfId="3582"/>
    <cellStyle name="20% - Accent5 9 4 2" xfId="3583"/>
    <cellStyle name="20% - Accent5 9 5" xfId="3584"/>
    <cellStyle name="20% - Accent6 10" xfId="3585"/>
    <cellStyle name="20% - Accent6 10 2" xfId="3586"/>
    <cellStyle name="20% - Accent6 10 2 2" xfId="3587"/>
    <cellStyle name="20% - Accent6 10 3" xfId="3588"/>
    <cellStyle name="20% - Accent6 10 3 2" xfId="3589"/>
    <cellStyle name="20% - Accent6 10 4" xfId="3590"/>
    <cellStyle name="20% - Accent6 10 4 2" xfId="3591"/>
    <cellStyle name="20% - Accent6 10 5" xfId="3592"/>
    <cellStyle name="20% - Accent6 11" xfId="3593"/>
    <cellStyle name="20% - Accent6 11 2" xfId="3594"/>
    <cellStyle name="20% - Accent6 11 2 2" xfId="3595"/>
    <cellStyle name="20% - Accent6 11 3" xfId="3596"/>
    <cellStyle name="20% - Accent6 11 3 2" xfId="3597"/>
    <cellStyle name="20% - Accent6 11 4" xfId="3598"/>
    <cellStyle name="20% - Accent6 11 4 2" xfId="3599"/>
    <cellStyle name="20% - Accent6 11 5" xfId="3600"/>
    <cellStyle name="20% - Accent6 12" xfId="3601"/>
    <cellStyle name="20% - Accent6 12 2" xfId="3602"/>
    <cellStyle name="20% - Accent6 12 2 2" xfId="3603"/>
    <cellStyle name="20% - Accent6 12 3" xfId="3604"/>
    <cellStyle name="20% - Accent6 12 3 2" xfId="3605"/>
    <cellStyle name="20% - Accent6 12 4" xfId="3606"/>
    <cellStyle name="20% - Accent6 12 4 2" xfId="3607"/>
    <cellStyle name="20% - Accent6 12 5" xfId="3608"/>
    <cellStyle name="20% - Accent6 13" xfId="3609"/>
    <cellStyle name="20% - Accent6 13 2" xfId="3610"/>
    <cellStyle name="20% - Accent6 13 2 2" xfId="3611"/>
    <cellStyle name="20% - Accent6 13 3" xfId="3612"/>
    <cellStyle name="20% - Accent6 13 3 2" xfId="3613"/>
    <cellStyle name="20% - Accent6 13 4" xfId="3614"/>
    <cellStyle name="20% - Accent6 13 4 2" xfId="3615"/>
    <cellStyle name="20% - Accent6 13 5" xfId="3616"/>
    <cellStyle name="20% - Accent6 14" xfId="3617"/>
    <cellStyle name="20% - Accent6 14 2" xfId="3618"/>
    <cellStyle name="20% - Accent6 14 2 2" xfId="3619"/>
    <cellStyle name="20% - Accent6 14 3" xfId="3620"/>
    <cellStyle name="20% - Accent6 14 3 2" xfId="3621"/>
    <cellStyle name="20% - Accent6 14 4" xfId="3622"/>
    <cellStyle name="20% - Accent6 14 4 2" xfId="3623"/>
    <cellStyle name="20% - Accent6 14 5" xfId="3624"/>
    <cellStyle name="20% - Accent6 15" xfId="3625"/>
    <cellStyle name="20% - Accent6 15 2" xfId="3626"/>
    <cellStyle name="20% - Accent6 15 2 2" xfId="3627"/>
    <cellStyle name="20% - Accent6 15 3" xfId="3628"/>
    <cellStyle name="20% - Accent6 15 3 2" xfId="3629"/>
    <cellStyle name="20% - Accent6 15 4" xfId="3630"/>
    <cellStyle name="20% - Accent6 15 4 2" xfId="3631"/>
    <cellStyle name="20% - Accent6 15 5" xfId="3632"/>
    <cellStyle name="20% - Accent6 16" xfId="3633"/>
    <cellStyle name="20% - Accent6 16 2" xfId="3634"/>
    <cellStyle name="20% - Accent6 16 2 2" xfId="3635"/>
    <cellStyle name="20% - Accent6 16 3" xfId="3636"/>
    <cellStyle name="20% - Accent6 16 3 2" xfId="3637"/>
    <cellStyle name="20% - Accent6 16 4" xfId="3638"/>
    <cellStyle name="20% - Accent6 16 4 2" xfId="3639"/>
    <cellStyle name="20% - Accent6 16 5" xfId="3640"/>
    <cellStyle name="20% - Accent6 17" xfId="3641"/>
    <cellStyle name="20% - Accent6 17 2" xfId="3642"/>
    <cellStyle name="20% - Accent6 17 2 2" xfId="3643"/>
    <cellStyle name="20% - Accent6 17 3" xfId="3644"/>
    <cellStyle name="20% - Accent6 17 3 2" xfId="3645"/>
    <cellStyle name="20% - Accent6 17 4" xfId="3646"/>
    <cellStyle name="20% - Accent6 17 4 2" xfId="3647"/>
    <cellStyle name="20% - Accent6 17 5" xfId="3648"/>
    <cellStyle name="20% - Accent6 18" xfId="3649"/>
    <cellStyle name="20% - Accent6 18 2" xfId="3650"/>
    <cellStyle name="20% - Accent6 18 2 2" xfId="3651"/>
    <cellStyle name="20% - Accent6 18 3" xfId="3652"/>
    <cellStyle name="20% - Accent6 18 3 2" xfId="3653"/>
    <cellStyle name="20% - Accent6 18 4" xfId="3654"/>
    <cellStyle name="20% - Accent6 18 4 2" xfId="3655"/>
    <cellStyle name="20% - Accent6 18 5" xfId="3656"/>
    <cellStyle name="20% - Accent6 19" xfId="3657"/>
    <cellStyle name="20% - Accent6 19 2" xfId="3658"/>
    <cellStyle name="20% - Accent6 19 2 2" xfId="3659"/>
    <cellStyle name="20% - Accent6 19 3" xfId="3660"/>
    <cellStyle name="20% - Accent6 19 3 2" xfId="3661"/>
    <cellStyle name="20% - Accent6 19 4" xfId="3662"/>
    <cellStyle name="20% - Accent6 19 4 2" xfId="3663"/>
    <cellStyle name="20% - Accent6 19 5" xfId="3664"/>
    <cellStyle name="20% - Accent6 2" xfId="22"/>
    <cellStyle name="20% - Accent6 2 2" xfId="3665"/>
    <cellStyle name="20% - Accent6 2 2 2" xfId="3666"/>
    <cellStyle name="20% - Accent6 2 2 2 2" xfId="3667"/>
    <cellStyle name="20% - Accent6 2 2 3" xfId="3668"/>
    <cellStyle name="20% - Accent6 2 2 3 2" xfId="3669"/>
    <cellStyle name="20% - Accent6 2 2 4" xfId="3670"/>
    <cellStyle name="20% - Accent6 2 2 4 2" xfId="3671"/>
    <cellStyle name="20% - Accent6 2 2 5" xfId="3672"/>
    <cellStyle name="20% - Accent6 20" xfId="3673"/>
    <cellStyle name="20% - Accent6 20 2" xfId="3674"/>
    <cellStyle name="20% - Accent6 20 2 2" xfId="3675"/>
    <cellStyle name="20% - Accent6 20 3" xfId="3676"/>
    <cellStyle name="20% - Accent6 20 3 2" xfId="3677"/>
    <cellStyle name="20% - Accent6 20 4" xfId="3678"/>
    <cellStyle name="20% - Accent6 20 4 2" xfId="3679"/>
    <cellStyle name="20% - Accent6 20 5" xfId="3680"/>
    <cellStyle name="20% - Accent6 21" xfId="3681"/>
    <cellStyle name="20% - Accent6 21 2" xfId="3682"/>
    <cellStyle name="20% - Accent6 21 2 2" xfId="3683"/>
    <cellStyle name="20% - Accent6 21 3" xfId="3684"/>
    <cellStyle name="20% - Accent6 21 3 2" xfId="3685"/>
    <cellStyle name="20% - Accent6 21 4" xfId="3686"/>
    <cellStyle name="20% - Accent6 21 4 2" xfId="3687"/>
    <cellStyle name="20% - Accent6 21 5" xfId="3688"/>
    <cellStyle name="20% - Accent6 22" xfId="3689"/>
    <cellStyle name="20% - Accent6 22 2" xfId="3690"/>
    <cellStyle name="20% - Accent6 22 2 2" xfId="3691"/>
    <cellStyle name="20% - Accent6 22 3" xfId="3692"/>
    <cellStyle name="20% - Accent6 22 3 2" xfId="3693"/>
    <cellStyle name="20% - Accent6 22 4" xfId="3694"/>
    <cellStyle name="20% - Accent6 22 4 2" xfId="3695"/>
    <cellStyle name="20% - Accent6 22 5" xfId="3696"/>
    <cellStyle name="20% - Accent6 23" xfId="3697"/>
    <cellStyle name="20% - Accent6 23 2" xfId="3698"/>
    <cellStyle name="20% - Accent6 23 2 2" xfId="3699"/>
    <cellStyle name="20% - Accent6 23 3" xfId="3700"/>
    <cellStyle name="20% - Accent6 23 3 2" xfId="3701"/>
    <cellStyle name="20% - Accent6 23 4" xfId="3702"/>
    <cellStyle name="20% - Accent6 23 4 2" xfId="3703"/>
    <cellStyle name="20% - Accent6 23 5" xfId="3704"/>
    <cellStyle name="20% - Accent6 24" xfId="3705"/>
    <cellStyle name="20% - Accent6 24 2" xfId="3706"/>
    <cellStyle name="20% - Accent6 24 2 2" xfId="3707"/>
    <cellStyle name="20% - Accent6 24 3" xfId="3708"/>
    <cellStyle name="20% - Accent6 24 3 2" xfId="3709"/>
    <cellStyle name="20% - Accent6 24 4" xfId="3710"/>
    <cellStyle name="20% - Accent6 24 4 2" xfId="3711"/>
    <cellStyle name="20% - Accent6 24 5" xfId="3712"/>
    <cellStyle name="20% - Accent6 25" xfId="3713"/>
    <cellStyle name="20% - Accent6 25 2" xfId="3714"/>
    <cellStyle name="20% - Accent6 25 2 2" xfId="3715"/>
    <cellStyle name="20% - Accent6 25 3" xfId="3716"/>
    <cellStyle name="20% - Accent6 25 3 2" xfId="3717"/>
    <cellStyle name="20% - Accent6 25 4" xfId="3718"/>
    <cellStyle name="20% - Accent6 25 4 2" xfId="3719"/>
    <cellStyle name="20% - Accent6 25 5" xfId="3720"/>
    <cellStyle name="20% - Accent6 26" xfId="3721"/>
    <cellStyle name="20% - Accent6 26 2" xfId="3722"/>
    <cellStyle name="20% - Accent6 26 2 2" xfId="3723"/>
    <cellStyle name="20% - Accent6 26 3" xfId="3724"/>
    <cellStyle name="20% - Accent6 26 3 2" xfId="3725"/>
    <cellStyle name="20% - Accent6 26 4" xfId="3726"/>
    <cellStyle name="20% - Accent6 26 4 2" xfId="3727"/>
    <cellStyle name="20% - Accent6 26 5" xfId="3728"/>
    <cellStyle name="20% - Accent6 27" xfId="3729"/>
    <cellStyle name="20% - Accent6 27 2" xfId="3730"/>
    <cellStyle name="20% - Accent6 27 2 2" xfId="3731"/>
    <cellStyle name="20% - Accent6 27 3" xfId="3732"/>
    <cellStyle name="20% - Accent6 27 3 2" xfId="3733"/>
    <cellStyle name="20% - Accent6 27 4" xfId="3734"/>
    <cellStyle name="20% - Accent6 27 4 2" xfId="3735"/>
    <cellStyle name="20% - Accent6 27 5" xfId="3736"/>
    <cellStyle name="20% - Accent6 28" xfId="3737"/>
    <cellStyle name="20% - Accent6 28 2" xfId="3738"/>
    <cellStyle name="20% - Accent6 28 2 2" xfId="3739"/>
    <cellStyle name="20% - Accent6 28 3" xfId="3740"/>
    <cellStyle name="20% - Accent6 28 3 2" xfId="3741"/>
    <cellStyle name="20% - Accent6 28 4" xfId="3742"/>
    <cellStyle name="20% - Accent6 28 4 2" xfId="3743"/>
    <cellStyle name="20% - Accent6 28 5" xfId="3744"/>
    <cellStyle name="20% - Accent6 29" xfId="3745"/>
    <cellStyle name="20% - Accent6 29 2" xfId="3746"/>
    <cellStyle name="20% - Accent6 29 2 2" xfId="3747"/>
    <cellStyle name="20% - Accent6 29 3" xfId="3748"/>
    <cellStyle name="20% - Accent6 29 3 2" xfId="3749"/>
    <cellStyle name="20% - Accent6 29 4" xfId="3750"/>
    <cellStyle name="20% - Accent6 29 4 2" xfId="3751"/>
    <cellStyle name="20% - Accent6 29 5" xfId="3752"/>
    <cellStyle name="20% - Accent6 3" xfId="23"/>
    <cellStyle name="20% - Accent6 3 2" xfId="3753"/>
    <cellStyle name="20% - Accent6 3 2 2" xfId="3754"/>
    <cellStyle name="20% - Accent6 3 2 2 2" xfId="3755"/>
    <cellStyle name="20% - Accent6 3 2 3" xfId="3756"/>
    <cellStyle name="20% - Accent6 3 2 3 2" xfId="3757"/>
    <cellStyle name="20% - Accent6 3 2 4" xfId="3758"/>
    <cellStyle name="20% - Accent6 3 2 4 2" xfId="3759"/>
    <cellStyle name="20% - Accent6 3 2 5" xfId="3760"/>
    <cellStyle name="20% - Accent6 30" xfId="3761"/>
    <cellStyle name="20% - Accent6 30 2" xfId="3762"/>
    <cellStyle name="20% - Accent6 30 2 2" xfId="3763"/>
    <cellStyle name="20% - Accent6 30 3" xfId="3764"/>
    <cellStyle name="20% - Accent6 30 3 2" xfId="3765"/>
    <cellStyle name="20% - Accent6 30 4" xfId="3766"/>
    <cellStyle name="20% - Accent6 30 4 2" xfId="3767"/>
    <cellStyle name="20% - Accent6 30 5" xfId="3768"/>
    <cellStyle name="20% - Accent6 31" xfId="3769"/>
    <cellStyle name="20% - Accent6 31 2" xfId="3770"/>
    <cellStyle name="20% - Accent6 31 2 2" xfId="3771"/>
    <cellStyle name="20% - Accent6 31 3" xfId="3772"/>
    <cellStyle name="20% - Accent6 31 3 2" xfId="3773"/>
    <cellStyle name="20% - Accent6 31 4" xfId="3774"/>
    <cellStyle name="20% - Accent6 31 4 2" xfId="3775"/>
    <cellStyle name="20% - Accent6 31 5" xfId="3776"/>
    <cellStyle name="20% - Accent6 32" xfId="3777"/>
    <cellStyle name="20% - Accent6 32 2" xfId="3778"/>
    <cellStyle name="20% - Accent6 32 2 2" xfId="3779"/>
    <cellStyle name="20% - Accent6 32 3" xfId="3780"/>
    <cellStyle name="20% - Accent6 32 3 2" xfId="3781"/>
    <cellStyle name="20% - Accent6 32 4" xfId="3782"/>
    <cellStyle name="20% - Accent6 32 4 2" xfId="3783"/>
    <cellStyle name="20% - Accent6 32 5" xfId="3784"/>
    <cellStyle name="20% - Accent6 33" xfId="3785"/>
    <cellStyle name="20% - Accent6 33 2" xfId="3786"/>
    <cellStyle name="20% - Accent6 33 2 2" xfId="3787"/>
    <cellStyle name="20% - Accent6 33 3" xfId="3788"/>
    <cellStyle name="20% - Accent6 33 3 2" xfId="3789"/>
    <cellStyle name="20% - Accent6 33 4" xfId="3790"/>
    <cellStyle name="20% - Accent6 33 4 2" xfId="3791"/>
    <cellStyle name="20% - Accent6 33 5" xfId="3792"/>
    <cellStyle name="20% - Accent6 34" xfId="3793"/>
    <cellStyle name="20% - Accent6 34 2" xfId="3794"/>
    <cellStyle name="20% - Accent6 34 2 2" xfId="3795"/>
    <cellStyle name="20% - Accent6 34 3" xfId="3796"/>
    <cellStyle name="20% - Accent6 34 3 2" xfId="3797"/>
    <cellStyle name="20% - Accent6 34 4" xfId="3798"/>
    <cellStyle name="20% - Accent6 34 4 2" xfId="3799"/>
    <cellStyle name="20% - Accent6 34 5" xfId="3800"/>
    <cellStyle name="20% - Accent6 35" xfId="3801"/>
    <cellStyle name="20% - Accent6 35 2" xfId="3802"/>
    <cellStyle name="20% - Accent6 35 2 2" xfId="3803"/>
    <cellStyle name="20% - Accent6 35 3" xfId="3804"/>
    <cellStyle name="20% - Accent6 35 3 2" xfId="3805"/>
    <cellStyle name="20% - Accent6 35 4" xfId="3806"/>
    <cellStyle name="20% - Accent6 35 4 2" xfId="3807"/>
    <cellStyle name="20% - Accent6 35 5" xfId="3808"/>
    <cellStyle name="20% - Accent6 36" xfId="3809"/>
    <cellStyle name="20% - Accent6 36 2" xfId="3810"/>
    <cellStyle name="20% - Accent6 36 2 2" xfId="3811"/>
    <cellStyle name="20% - Accent6 36 3" xfId="3812"/>
    <cellStyle name="20% - Accent6 36 3 2" xfId="3813"/>
    <cellStyle name="20% - Accent6 36 4" xfId="3814"/>
    <cellStyle name="20% - Accent6 36 4 2" xfId="3815"/>
    <cellStyle name="20% - Accent6 36 5" xfId="3816"/>
    <cellStyle name="20% - Accent6 37" xfId="3817"/>
    <cellStyle name="20% - Accent6 37 2" xfId="3818"/>
    <cellStyle name="20% - Accent6 37 2 2" xfId="3819"/>
    <cellStyle name="20% - Accent6 37 3" xfId="3820"/>
    <cellStyle name="20% - Accent6 37 3 2" xfId="3821"/>
    <cellStyle name="20% - Accent6 37 4" xfId="3822"/>
    <cellStyle name="20% - Accent6 37 4 2" xfId="3823"/>
    <cellStyle name="20% - Accent6 37 5" xfId="3824"/>
    <cellStyle name="20% - Accent6 38" xfId="3825"/>
    <cellStyle name="20% - Accent6 38 2" xfId="3826"/>
    <cellStyle name="20% - Accent6 38 2 2" xfId="3827"/>
    <cellStyle name="20% - Accent6 38 3" xfId="3828"/>
    <cellStyle name="20% - Accent6 38 3 2" xfId="3829"/>
    <cellStyle name="20% - Accent6 38 4" xfId="3830"/>
    <cellStyle name="20% - Accent6 38 4 2" xfId="3831"/>
    <cellStyle name="20% - Accent6 38 5" xfId="3832"/>
    <cellStyle name="20% - Accent6 39" xfId="3833"/>
    <cellStyle name="20% - Accent6 39 2" xfId="3834"/>
    <cellStyle name="20% - Accent6 39 2 2" xfId="3835"/>
    <cellStyle name="20% - Accent6 39 3" xfId="3836"/>
    <cellStyle name="20% - Accent6 39 3 2" xfId="3837"/>
    <cellStyle name="20% - Accent6 39 4" xfId="3838"/>
    <cellStyle name="20% - Accent6 39 4 2" xfId="3839"/>
    <cellStyle name="20% - Accent6 39 5" xfId="3840"/>
    <cellStyle name="20% - Accent6 4" xfId="3841"/>
    <cellStyle name="20% - Accent6 4 10" xfId="3842"/>
    <cellStyle name="20% - Accent6 4 10 2" xfId="3843"/>
    <cellStyle name="20% - Accent6 4 11" xfId="3844"/>
    <cellStyle name="20% - Accent6 4 11 2" xfId="3845"/>
    <cellStyle name="20% - Accent6 4 12" xfId="3846"/>
    <cellStyle name="20% - Accent6 4 2" xfId="3847"/>
    <cellStyle name="20% - Accent6 4 2 2" xfId="3848"/>
    <cellStyle name="20% - Accent6 4 2 2 2" xfId="3849"/>
    <cellStyle name="20% - Accent6 4 2 2 2 2" xfId="3850"/>
    <cellStyle name="20% - Accent6 4 2 2 2 2 2" xfId="3851"/>
    <cellStyle name="20% - Accent6 4 2 2 2 3" xfId="3852"/>
    <cellStyle name="20% - Accent6 4 2 2 3" xfId="3853"/>
    <cellStyle name="20% - Accent6 4 2 2 3 2" xfId="3854"/>
    <cellStyle name="20% - Accent6 4 2 2 4" xfId="3855"/>
    <cellStyle name="20% - Accent6 4 2 3" xfId="3856"/>
    <cellStyle name="20% - Accent6 4 2 3 2" xfId="3857"/>
    <cellStyle name="20% - Accent6 4 2 3 2 2" xfId="3858"/>
    <cellStyle name="20% - Accent6 4 2 3 3" xfId="3859"/>
    <cellStyle name="20% - Accent6 4 2 4" xfId="3860"/>
    <cellStyle name="20% - Accent6 4 2 4 2" xfId="3861"/>
    <cellStyle name="20% - Accent6 4 2 4 2 2" xfId="3862"/>
    <cellStyle name="20% - Accent6 4 2 4 3" xfId="3863"/>
    <cellStyle name="20% - Accent6 4 2 5" xfId="3864"/>
    <cellStyle name="20% - Accent6 4 2 5 2" xfId="3865"/>
    <cellStyle name="20% - Accent6 4 2 6" xfId="3866"/>
    <cellStyle name="20% - Accent6 4 3" xfId="3867"/>
    <cellStyle name="20% - Accent6 4 3 2" xfId="3868"/>
    <cellStyle name="20% - Accent6 4 3 2 2" xfId="3869"/>
    <cellStyle name="20% - Accent6 4 3 2 2 2" xfId="3870"/>
    <cellStyle name="20% - Accent6 4 3 2 3" xfId="3871"/>
    <cellStyle name="20% - Accent6 4 3 3" xfId="3872"/>
    <cellStyle name="20% - Accent6 4 3 3 2" xfId="3873"/>
    <cellStyle name="20% - Accent6 4 3 4" xfId="3874"/>
    <cellStyle name="20% - Accent6 4 4" xfId="3875"/>
    <cellStyle name="20% - Accent6 4 4 2" xfId="3876"/>
    <cellStyle name="20% - Accent6 4 4 2 2" xfId="3877"/>
    <cellStyle name="20% - Accent6 4 4 2 2 2" xfId="3878"/>
    <cellStyle name="20% - Accent6 4 4 2 3" xfId="3879"/>
    <cellStyle name="20% - Accent6 4 4 3" xfId="3880"/>
    <cellStyle name="20% - Accent6 4 4 3 2" xfId="3881"/>
    <cellStyle name="20% - Accent6 4 4 4" xfId="3882"/>
    <cellStyle name="20% - Accent6 4 5" xfId="3883"/>
    <cellStyle name="20% - Accent6 4 5 2" xfId="3884"/>
    <cellStyle name="20% - Accent6 4 5 2 2" xfId="3885"/>
    <cellStyle name="20% - Accent6 4 5 3" xfId="3886"/>
    <cellStyle name="20% - Accent6 4 6" xfId="3887"/>
    <cellStyle name="20% - Accent6 4 6 2" xfId="3888"/>
    <cellStyle name="20% - Accent6 4 6 2 2" xfId="3889"/>
    <cellStyle name="20% - Accent6 4 6 3" xfId="3890"/>
    <cellStyle name="20% - Accent6 4 7" xfId="3891"/>
    <cellStyle name="20% - Accent6 4 7 2" xfId="3892"/>
    <cellStyle name="20% - Accent6 4 7 2 2" xfId="3893"/>
    <cellStyle name="20% - Accent6 4 7 3" xfId="3894"/>
    <cellStyle name="20% - Accent6 4 8" xfId="3895"/>
    <cellStyle name="20% - Accent6 4 9" xfId="3896"/>
    <cellStyle name="20% - Accent6 4 9 2" xfId="3897"/>
    <cellStyle name="20% - Accent6 40" xfId="3898"/>
    <cellStyle name="20% - Accent6 40 2" xfId="3899"/>
    <cellStyle name="20% - Accent6 40 2 2" xfId="3900"/>
    <cellStyle name="20% - Accent6 40 3" xfId="3901"/>
    <cellStyle name="20% - Accent6 40 3 2" xfId="3902"/>
    <cellStyle name="20% - Accent6 40 4" xfId="3903"/>
    <cellStyle name="20% - Accent6 40 4 2" xfId="3904"/>
    <cellStyle name="20% - Accent6 40 5" xfId="3905"/>
    <cellStyle name="20% - Accent6 41" xfId="3906"/>
    <cellStyle name="20% - Accent6 41 2" xfId="3907"/>
    <cellStyle name="20% - Accent6 41 2 2" xfId="3908"/>
    <cellStyle name="20% - Accent6 41 3" xfId="3909"/>
    <cellStyle name="20% - Accent6 41 3 2" xfId="3910"/>
    <cellStyle name="20% - Accent6 41 4" xfId="3911"/>
    <cellStyle name="20% - Accent6 41 4 2" xfId="3912"/>
    <cellStyle name="20% - Accent6 41 5" xfId="3913"/>
    <cellStyle name="20% - Accent6 42" xfId="3914"/>
    <cellStyle name="20% - Accent6 42 2" xfId="3915"/>
    <cellStyle name="20% - Accent6 42 2 2" xfId="3916"/>
    <cellStyle name="20% - Accent6 42 3" xfId="3917"/>
    <cellStyle name="20% - Accent6 42 3 2" xfId="3918"/>
    <cellStyle name="20% - Accent6 42 4" xfId="3919"/>
    <cellStyle name="20% - Accent6 42 4 2" xfId="3920"/>
    <cellStyle name="20% - Accent6 42 5" xfId="3921"/>
    <cellStyle name="20% - Accent6 43" xfId="3922"/>
    <cellStyle name="20% - Accent6 43 2" xfId="3923"/>
    <cellStyle name="20% - Accent6 43 2 2" xfId="3924"/>
    <cellStyle name="20% - Accent6 43 3" xfId="3925"/>
    <cellStyle name="20% - Accent6 43 3 2" xfId="3926"/>
    <cellStyle name="20% - Accent6 43 4" xfId="3927"/>
    <cellStyle name="20% - Accent6 43 4 2" xfId="3928"/>
    <cellStyle name="20% - Accent6 43 5" xfId="3929"/>
    <cellStyle name="20% - Accent6 44" xfId="3930"/>
    <cellStyle name="20% - Accent6 44 2" xfId="3931"/>
    <cellStyle name="20% - Accent6 44 2 2" xfId="3932"/>
    <cellStyle name="20% - Accent6 44 3" xfId="3933"/>
    <cellStyle name="20% - Accent6 44 3 2" xfId="3934"/>
    <cellStyle name="20% - Accent6 44 4" xfId="3935"/>
    <cellStyle name="20% - Accent6 44 4 2" xfId="3936"/>
    <cellStyle name="20% - Accent6 44 5" xfId="3937"/>
    <cellStyle name="20% - Accent6 45" xfId="3938"/>
    <cellStyle name="20% - Accent6 45 2" xfId="3939"/>
    <cellStyle name="20% - Accent6 45 2 2" xfId="3940"/>
    <cellStyle name="20% - Accent6 45 3" xfId="3941"/>
    <cellStyle name="20% - Accent6 45 3 2" xfId="3942"/>
    <cellStyle name="20% - Accent6 45 4" xfId="3943"/>
    <cellStyle name="20% - Accent6 45 4 2" xfId="3944"/>
    <cellStyle name="20% - Accent6 45 5" xfId="3945"/>
    <cellStyle name="20% - Accent6 46" xfId="3946"/>
    <cellStyle name="20% - Accent6 46 2" xfId="3947"/>
    <cellStyle name="20% - Accent6 46 2 2" xfId="3948"/>
    <cellStyle name="20% - Accent6 46 3" xfId="3949"/>
    <cellStyle name="20% - Accent6 46 3 2" xfId="3950"/>
    <cellStyle name="20% - Accent6 46 4" xfId="3951"/>
    <cellStyle name="20% - Accent6 46 4 2" xfId="3952"/>
    <cellStyle name="20% - Accent6 46 5" xfId="3953"/>
    <cellStyle name="20% - Accent6 47" xfId="3954"/>
    <cellStyle name="20% - Accent6 47 2" xfId="3955"/>
    <cellStyle name="20% - Accent6 47 2 2" xfId="3956"/>
    <cellStyle name="20% - Accent6 47 3" xfId="3957"/>
    <cellStyle name="20% - Accent6 47 3 2" xfId="3958"/>
    <cellStyle name="20% - Accent6 47 4" xfId="3959"/>
    <cellStyle name="20% - Accent6 47 4 2" xfId="3960"/>
    <cellStyle name="20% - Accent6 47 5" xfId="3961"/>
    <cellStyle name="20% - Accent6 48" xfId="3962"/>
    <cellStyle name="20% - Accent6 48 2" xfId="3963"/>
    <cellStyle name="20% - Accent6 48 2 2" xfId="3964"/>
    <cellStyle name="20% - Accent6 48 3" xfId="3965"/>
    <cellStyle name="20% - Accent6 48 3 2" xfId="3966"/>
    <cellStyle name="20% - Accent6 48 4" xfId="3967"/>
    <cellStyle name="20% - Accent6 48 4 2" xfId="3968"/>
    <cellStyle name="20% - Accent6 48 5" xfId="3969"/>
    <cellStyle name="20% - Accent6 49" xfId="3970"/>
    <cellStyle name="20% - Accent6 49 2" xfId="3971"/>
    <cellStyle name="20% - Accent6 49 2 2" xfId="3972"/>
    <cellStyle name="20% - Accent6 49 3" xfId="3973"/>
    <cellStyle name="20% - Accent6 49 3 2" xfId="3974"/>
    <cellStyle name="20% - Accent6 49 4" xfId="3975"/>
    <cellStyle name="20% - Accent6 49 4 2" xfId="3976"/>
    <cellStyle name="20% - Accent6 49 5" xfId="3977"/>
    <cellStyle name="20% - Accent6 5" xfId="3978"/>
    <cellStyle name="20% - Accent6 5 2" xfId="3979"/>
    <cellStyle name="20% - Accent6 5 3" xfId="3980"/>
    <cellStyle name="20% - Accent6 5 3 2" xfId="3981"/>
    <cellStyle name="20% - Accent6 5 3 2 2" xfId="3982"/>
    <cellStyle name="20% - Accent6 5 3 3" xfId="3983"/>
    <cellStyle name="20% - Accent6 5 4" xfId="3984"/>
    <cellStyle name="20% - Accent6 5 4 2" xfId="3985"/>
    <cellStyle name="20% - Accent6 5 5" xfId="3986"/>
    <cellStyle name="20% - Accent6 5 5 2" xfId="3987"/>
    <cellStyle name="20% - Accent6 5 6" xfId="3988"/>
    <cellStyle name="20% - Accent6 5 6 2" xfId="3989"/>
    <cellStyle name="20% - Accent6 5 7" xfId="3990"/>
    <cellStyle name="20% - Accent6 50" xfId="3991"/>
    <cellStyle name="20% - Accent6 50 2" xfId="3992"/>
    <cellStyle name="20% - Accent6 50 2 2" xfId="3993"/>
    <cellStyle name="20% - Accent6 50 3" xfId="3994"/>
    <cellStyle name="20% - Accent6 50 3 2" xfId="3995"/>
    <cellStyle name="20% - Accent6 50 4" xfId="3996"/>
    <cellStyle name="20% - Accent6 50 4 2" xfId="3997"/>
    <cellStyle name="20% - Accent6 50 5" xfId="3998"/>
    <cellStyle name="20% - Accent6 51" xfId="3999"/>
    <cellStyle name="20% - Accent6 51 2" xfId="4000"/>
    <cellStyle name="20% - Accent6 51 2 2" xfId="4001"/>
    <cellStyle name="20% - Accent6 51 3" xfId="4002"/>
    <cellStyle name="20% - Accent6 51 3 2" xfId="4003"/>
    <cellStyle name="20% - Accent6 51 4" xfId="4004"/>
    <cellStyle name="20% - Accent6 51 4 2" xfId="4005"/>
    <cellStyle name="20% - Accent6 51 5" xfId="4006"/>
    <cellStyle name="20% - Accent6 52" xfId="4007"/>
    <cellStyle name="20% - Accent6 52 2" xfId="4008"/>
    <cellStyle name="20% - Accent6 52 2 2" xfId="4009"/>
    <cellStyle name="20% - Accent6 52 3" xfId="4010"/>
    <cellStyle name="20% - Accent6 52 3 2" xfId="4011"/>
    <cellStyle name="20% - Accent6 52 4" xfId="4012"/>
    <cellStyle name="20% - Accent6 52 4 2" xfId="4013"/>
    <cellStyle name="20% - Accent6 52 5" xfId="4014"/>
    <cellStyle name="20% - Accent6 53" xfId="4015"/>
    <cellStyle name="20% - Accent6 53 2" xfId="4016"/>
    <cellStyle name="20% - Accent6 53 2 2" xfId="4017"/>
    <cellStyle name="20% - Accent6 53 3" xfId="4018"/>
    <cellStyle name="20% - Accent6 53 3 2" xfId="4019"/>
    <cellStyle name="20% - Accent6 53 4" xfId="4020"/>
    <cellStyle name="20% - Accent6 53 4 2" xfId="4021"/>
    <cellStyle name="20% - Accent6 53 5" xfId="4022"/>
    <cellStyle name="20% - Accent6 54" xfId="4023"/>
    <cellStyle name="20% - Accent6 54 2" xfId="4024"/>
    <cellStyle name="20% - Accent6 54 2 2" xfId="4025"/>
    <cellStyle name="20% - Accent6 54 3" xfId="4026"/>
    <cellStyle name="20% - Accent6 54 3 2" xfId="4027"/>
    <cellStyle name="20% - Accent6 54 4" xfId="4028"/>
    <cellStyle name="20% - Accent6 54 4 2" xfId="4029"/>
    <cellStyle name="20% - Accent6 54 5" xfId="4030"/>
    <cellStyle name="20% - Accent6 55" xfId="4031"/>
    <cellStyle name="20% - Accent6 55 2" xfId="4032"/>
    <cellStyle name="20% - Accent6 55 2 2" xfId="4033"/>
    <cellStyle name="20% - Accent6 55 3" xfId="4034"/>
    <cellStyle name="20% - Accent6 55 3 2" xfId="4035"/>
    <cellStyle name="20% - Accent6 55 4" xfId="4036"/>
    <cellStyle name="20% - Accent6 55 4 2" xfId="4037"/>
    <cellStyle name="20% - Accent6 55 5" xfId="4038"/>
    <cellStyle name="20% - Accent6 56" xfId="4039"/>
    <cellStyle name="20% - Accent6 56 2" xfId="4040"/>
    <cellStyle name="20% - Accent6 56 2 2" xfId="4041"/>
    <cellStyle name="20% - Accent6 56 3" xfId="4042"/>
    <cellStyle name="20% - Accent6 56 3 2" xfId="4043"/>
    <cellStyle name="20% - Accent6 56 4" xfId="4044"/>
    <cellStyle name="20% - Accent6 56 4 2" xfId="4045"/>
    <cellStyle name="20% - Accent6 56 5" xfId="4046"/>
    <cellStyle name="20% - Accent6 57" xfId="4047"/>
    <cellStyle name="20% - Accent6 57 2" xfId="4048"/>
    <cellStyle name="20% - Accent6 57 2 2" xfId="4049"/>
    <cellStyle name="20% - Accent6 57 3" xfId="4050"/>
    <cellStyle name="20% - Accent6 57 3 2" xfId="4051"/>
    <cellStyle name="20% - Accent6 57 4" xfId="4052"/>
    <cellStyle name="20% - Accent6 57 4 2" xfId="4053"/>
    <cellStyle name="20% - Accent6 57 5" xfId="4054"/>
    <cellStyle name="20% - Accent6 58" xfId="4055"/>
    <cellStyle name="20% - Accent6 58 2" xfId="4056"/>
    <cellStyle name="20% - Accent6 58 2 2" xfId="4057"/>
    <cellStyle name="20% - Accent6 58 3" xfId="4058"/>
    <cellStyle name="20% - Accent6 58 3 2" xfId="4059"/>
    <cellStyle name="20% - Accent6 58 4" xfId="4060"/>
    <cellStyle name="20% - Accent6 58 4 2" xfId="4061"/>
    <cellStyle name="20% - Accent6 58 5" xfId="4062"/>
    <cellStyle name="20% - Accent6 59" xfId="4063"/>
    <cellStyle name="20% - Accent6 59 2" xfId="4064"/>
    <cellStyle name="20% - Accent6 59 2 2" xfId="4065"/>
    <cellStyle name="20% - Accent6 59 3" xfId="4066"/>
    <cellStyle name="20% - Accent6 59 3 2" xfId="4067"/>
    <cellStyle name="20% - Accent6 59 4" xfId="4068"/>
    <cellStyle name="20% - Accent6 59 4 2" xfId="4069"/>
    <cellStyle name="20% - Accent6 59 5" xfId="4070"/>
    <cellStyle name="20% - Accent6 6" xfId="4071"/>
    <cellStyle name="20% - Accent6 6 2" xfId="4072"/>
    <cellStyle name="20% - Accent6 6 2 2" xfId="4073"/>
    <cellStyle name="20% - Accent6 6 2 2 2" xfId="4074"/>
    <cellStyle name="20% - Accent6 6 2 3" xfId="4075"/>
    <cellStyle name="20% - Accent6 6 3" xfId="4076"/>
    <cellStyle name="20% - Accent6 6 3 2" xfId="4077"/>
    <cellStyle name="20% - Accent6 6 4" xfId="4078"/>
    <cellStyle name="20% - Accent6 6 4 2" xfId="4079"/>
    <cellStyle name="20% - Accent6 6 5" xfId="4080"/>
    <cellStyle name="20% - Accent6 6 5 2" xfId="4081"/>
    <cellStyle name="20% - Accent6 6 6" xfId="4082"/>
    <cellStyle name="20% - Accent6 60" xfId="4083"/>
    <cellStyle name="20% - Accent6 60 2" xfId="4084"/>
    <cellStyle name="20% - Accent6 60 2 2" xfId="4085"/>
    <cellStyle name="20% - Accent6 60 3" xfId="4086"/>
    <cellStyle name="20% - Accent6 60 3 2" xfId="4087"/>
    <cellStyle name="20% - Accent6 60 4" xfId="4088"/>
    <cellStyle name="20% - Accent6 60 4 2" xfId="4089"/>
    <cellStyle name="20% - Accent6 60 5" xfId="4090"/>
    <cellStyle name="20% - Accent6 61" xfId="4091"/>
    <cellStyle name="20% - Accent6 61 2" xfId="4092"/>
    <cellStyle name="20% - Accent6 61 2 2" xfId="4093"/>
    <cellStyle name="20% - Accent6 61 3" xfId="4094"/>
    <cellStyle name="20% - Accent6 61 3 2" xfId="4095"/>
    <cellStyle name="20% - Accent6 61 4" xfId="4096"/>
    <cellStyle name="20% - Accent6 61 4 2" xfId="4097"/>
    <cellStyle name="20% - Accent6 61 5" xfId="4098"/>
    <cellStyle name="20% - Accent6 62" xfId="4099"/>
    <cellStyle name="20% - Accent6 62 2" xfId="4100"/>
    <cellStyle name="20% - Accent6 62 2 2" xfId="4101"/>
    <cellStyle name="20% - Accent6 62 3" xfId="4102"/>
    <cellStyle name="20% - Accent6 62 3 2" xfId="4103"/>
    <cellStyle name="20% - Accent6 62 4" xfId="4104"/>
    <cellStyle name="20% - Accent6 62 4 2" xfId="4105"/>
    <cellStyle name="20% - Accent6 62 5" xfId="4106"/>
    <cellStyle name="20% - Accent6 63" xfId="4107"/>
    <cellStyle name="20% - Accent6 63 2" xfId="4108"/>
    <cellStyle name="20% - Accent6 63 2 2" xfId="4109"/>
    <cellStyle name="20% - Accent6 63 3" xfId="4110"/>
    <cellStyle name="20% - Accent6 63 3 2" xfId="4111"/>
    <cellStyle name="20% - Accent6 63 4" xfId="4112"/>
    <cellStyle name="20% - Accent6 63 4 2" xfId="4113"/>
    <cellStyle name="20% - Accent6 63 5" xfId="4114"/>
    <cellStyle name="20% - Accent6 64" xfId="4115"/>
    <cellStyle name="20% - Accent6 64 2" xfId="4116"/>
    <cellStyle name="20% - Accent6 64 2 2" xfId="4117"/>
    <cellStyle name="20% - Accent6 64 3" xfId="4118"/>
    <cellStyle name="20% - Accent6 64 3 2" xfId="4119"/>
    <cellStyle name="20% - Accent6 64 4" xfId="4120"/>
    <cellStyle name="20% - Accent6 64 4 2" xfId="4121"/>
    <cellStyle name="20% - Accent6 64 5" xfId="4122"/>
    <cellStyle name="20% - Accent6 65" xfId="4123"/>
    <cellStyle name="20% - Accent6 65 2" xfId="4124"/>
    <cellStyle name="20% - Accent6 65 2 2" xfId="4125"/>
    <cellStyle name="20% - Accent6 65 3" xfId="4126"/>
    <cellStyle name="20% - Accent6 65 3 2" xfId="4127"/>
    <cellStyle name="20% - Accent6 65 4" xfId="4128"/>
    <cellStyle name="20% - Accent6 65 4 2" xfId="4129"/>
    <cellStyle name="20% - Accent6 65 5" xfId="4130"/>
    <cellStyle name="20% - Accent6 66" xfId="4131"/>
    <cellStyle name="20% - Accent6 66 2" xfId="4132"/>
    <cellStyle name="20% - Accent6 66 2 2" xfId="4133"/>
    <cellStyle name="20% - Accent6 66 3" xfId="4134"/>
    <cellStyle name="20% - Accent6 66 3 2" xfId="4135"/>
    <cellStyle name="20% - Accent6 66 4" xfId="4136"/>
    <cellStyle name="20% - Accent6 66 4 2" xfId="4137"/>
    <cellStyle name="20% - Accent6 66 5" xfId="4138"/>
    <cellStyle name="20% - Accent6 67" xfId="4139"/>
    <cellStyle name="20% - Accent6 67 2" xfId="4140"/>
    <cellStyle name="20% - Accent6 67 2 2" xfId="4141"/>
    <cellStyle name="20% - Accent6 67 3" xfId="4142"/>
    <cellStyle name="20% - Accent6 67 3 2" xfId="4143"/>
    <cellStyle name="20% - Accent6 67 4" xfId="4144"/>
    <cellStyle name="20% - Accent6 67 4 2" xfId="4145"/>
    <cellStyle name="20% - Accent6 67 5" xfId="4146"/>
    <cellStyle name="20% - Accent6 68" xfId="4147"/>
    <cellStyle name="20% - Accent6 68 2" xfId="4148"/>
    <cellStyle name="20% - Accent6 68 2 2" xfId="4149"/>
    <cellStyle name="20% - Accent6 68 3" xfId="4150"/>
    <cellStyle name="20% - Accent6 68 3 2" xfId="4151"/>
    <cellStyle name="20% - Accent6 68 4" xfId="4152"/>
    <cellStyle name="20% - Accent6 68 4 2" xfId="4153"/>
    <cellStyle name="20% - Accent6 68 5" xfId="4154"/>
    <cellStyle name="20% - Accent6 69" xfId="4155"/>
    <cellStyle name="20% - Accent6 69 2" xfId="4156"/>
    <cellStyle name="20% - Accent6 7" xfId="4157"/>
    <cellStyle name="20% - Accent6 7 2" xfId="4158"/>
    <cellStyle name="20% - Accent6 7 2 2" xfId="4159"/>
    <cellStyle name="20% - Accent6 7 3" xfId="4160"/>
    <cellStyle name="20% - Accent6 7 3 2" xfId="4161"/>
    <cellStyle name="20% - Accent6 7 4" xfId="4162"/>
    <cellStyle name="20% - Accent6 7 4 2" xfId="4163"/>
    <cellStyle name="20% - Accent6 7 5" xfId="4164"/>
    <cellStyle name="20% - Accent6 70" xfId="4165"/>
    <cellStyle name="20% - Accent6 8" xfId="4166"/>
    <cellStyle name="20% - Accent6 8 2" xfId="4167"/>
    <cellStyle name="20% - Accent6 8 2 2" xfId="4168"/>
    <cellStyle name="20% - Accent6 8 3" xfId="4169"/>
    <cellStyle name="20% - Accent6 8 3 2" xfId="4170"/>
    <cellStyle name="20% - Accent6 8 4" xfId="4171"/>
    <cellStyle name="20% - Accent6 8 4 2" xfId="4172"/>
    <cellStyle name="20% - Accent6 8 5" xfId="4173"/>
    <cellStyle name="20% - Accent6 9" xfId="4174"/>
    <cellStyle name="20% - Accent6 9 2" xfId="4175"/>
    <cellStyle name="20% - Accent6 9 2 2" xfId="4176"/>
    <cellStyle name="20% - Accent6 9 3" xfId="4177"/>
    <cellStyle name="20% - Accent6 9 3 2" xfId="4178"/>
    <cellStyle name="20% - Accent6 9 4" xfId="4179"/>
    <cellStyle name="20% - Accent6 9 4 2" xfId="4180"/>
    <cellStyle name="20% - Accent6 9 5" xfId="4181"/>
    <cellStyle name="40% - Accent1 10" xfId="4182"/>
    <cellStyle name="40% - Accent1 10 2" xfId="4183"/>
    <cellStyle name="40% - Accent1 10 2 2" xfId="4184"/>
    <cellStyle name="40% - Accent1 10 3" xfId="4185"/>
    <cellStyle name="40% - Accent1 10 3 2" xfId="4186"/>
    <cellStyle name="40% - Accent1 10 4" xfId="4187"/>
    <cellStyle name="40% - Accent1 10 4 2" xfId="4188"/>
    <cellStyle name="40% - Accent1 10 5" xfId="4189"/>
    <cellStyle name="40% - Accent1 11" xfId="4190"/>
    <cellStyle name="40% - Accent1 11 2" xfId="4191"/>
    <cellStyle name="40% - Accent1 11 2 2" xfId="4192"/>
    <cellStyle name="40% - Accent1 11 3" xfId="4193"/>
    <cellStyle name="40% - Accent1 11 3 2" xfId="4194"/>
    <cellStyle name="40% - Accent1 11 4" xfId="4195"/>
    <cellStyle name="40% - Accent1 11 4 2" xfId="4196"/>
    <cellStyle name="40% - Accent1 11 5" xfId="4197"/>
    <cellStyle name="40% - Accent1 12" xfId="4198"/>
    <cellStyle name="40% - Accent1 12 2" xfId="4199"/>
    <cellStyle name="40% - Accent1 12 2 2" xfId="4200"/>
    <cellStyle name="40% - Accent1 12 3" xfId="4201"/>
    <cellStyle name="40% - Accent1 12 3 2" xfId="4202"/>
    <cellStyle name="40% - Accent1 12 4" xfId="4203"/>
    <cellStyle name="40% - Accent1 12 4 2" xfId="4204"/>
    <cellStyle name="40% - Accent1 12 5" xfId="4205"/>
    <cellStyle name="40% - Accent1 13" xfId="4206"/>
    <cellStyle name="40% - Accent1 13 2" xfId="4207"/>
    <cellStyle name="40% - Accent1 13 2 2" xfId="4208"/>
    <cellStyle name="40% - Accent1 13 3" xfId="4209"/>
    <cellStyle name="40% - Accent1 13 3 2" xfId="4210"/>
    <cellStyle name="40% - Accent1 13 4" xfId="4211"/>
    <cellStyle name="40% - Accent1 13 4 2" xfId="4212"/>
    <cellStyle name="40% - Accent1 13 5" xfId="4213"/>
    <cellStyle name="40% - Accent1 14" xfId="4214"/>
    <cellStyle name="40% - Accent1 14 2" xfId="4215"/>
    <cellStyle name="40% - Accent1 14 2 2" xfId="4216"/>
    <cellStyle name="40% - Accent1 14 3" xfId="4217"/>
    <cellStyle name="40% - Accent1 14 3 2" xfId="4218"/>
    <cellStyle name="40% - Accent1 14 4" xfId="4219"/>
    <cellStyle name="40% - Accent1 14 4 2" xfId="4220"/>
    <cellStyle name="40% - Accent1 14 5" xfId="4221"/>
    <cellStyle name="40% - Accent1 15" xfId="4222"/>
    <cellStyle name="40% - Accent1 15 2" xfId="4223"/>
    <cellStyle name="40% - Accent1 15 2 2" xfId="4224"/>
    <cellStyle name="40% - Accent1 15 3" xfId="4225"/>
    <cellStyle name="40% - Accent1 15 3 2" xfId="4226"/>
    <cellStyle name="40% - Accent1 15 4" xfId="4227"/>
    <cellStyle name="40% - Accent1 15 4 2" xfId="4228"/>
    <cellStyle name="40% - Accent1 15 5" xfId="4229"/>
    <cellStyle name="40% - Accent1 16" xfId="4230"/>
    <cellStyle name="40% - Accent1 16 2" xfId="4231"/>
    <cellStyle name="40% - Accent1 16 2 2" xfId="4232"/>
    <cellStyle name="40% - Accent1 16 3" xfId="4233"/>
    <cellStyle name="40% - Accent1 16 3 2" xfId="4234"/>
    <cellStyle name="40% - Accent1 16 4" xfId="4235"/>
    <cellStyle name="40% - Accent1 16 4 2" xfId="4236"/>
    <cellStyle name="40% - Accent1 16 5" xfId="4237"/>
    <cellStyle name="40% - Accent1 17" xfId="4238"/>
    <cellStyle name="40% - Accent1 17 2" xfId="4239"/>
    <cellStyle name="40% - Accent1 17 2 2" xfId="4240"/>
    <cellStyle name="40% - Accent1 17 3" xfId="4241"/>
    <cellStyle name="40% - Accent1 17 3 2" xfId="4242"/>
    <cellStyle name="40% - Accent1 17 4" xfId="4243"/>
    <cellStyle name="40% - Accent1 17 4 2" xfId="4244"/>
    <cellStyle name="40% - Accent1 17 5" xfId="4245"/>
    <cellStyle name="40% - Accent1 18" xfId="4246"/>
    <cellStyle name="40% - Accent1 18 2" xfId="4247"/>
    <cellStyle name="40% - Accent1 18 2 2" xfId="4248"/>
    <cellStyle name="40% - Accent1 18 3" xfId="4249"/>
    <cellStyle name="40% - Accent1 18 3 2" xfId="4250"/>
    <cellStyle name="40% - Accent1 18 4" xfId="4251"/>
    <cellStyle name="40% - Accent1 18 4 2" xfId="4252"/>
    <cellStyle name="40% - Accent1 18 5" xfId="4253"/>
    <cellStyle name="40% - Accent1 19" xfId="4254"/>
    <cellStyle name="40% - Accent1 19 2" xfId="4255"/>
    <cellStyle name="40% - Accent1 19 2 2" xfId="4256"/>
    <cellStyle name="40% - Accent1 19 3" xfId="4257"/>
    <cellStyle name="40% - Accent1 19 3 2" xfId="4258"/>
    <cellStyle name="40% - Accent1 19 4" xfId="4259"/>
    <cellStyle name="40% - Accent1 19 4 2" xfId="4260"/>
    <cellStyle name="40% - Accent1 19 5" xfId="4261"/>
    <cellStyle name="40% - Accent1 2" xfId="24"/>
    <cellStyle name="40% - Accent1 2 2" xfId="4262"/>
    <cellStyle name="40% - Accent1 2 2 2" xfId="4263"/>
    <cellStyle name="40% - Accent1 2 2 2 2" xfId="4264"/>
    <cellStyle name="40% - Accent1 2 2 3" xfId="4265"/>
    <cellStyle name="40% - Accent1 2 2 3 2" xfId="4266"/>
    <cellStyle name="40% - Accent1 2 2 4" xfId="4267"/>
    <cellStyle name="40% - Accent1 2 2 4 2" xfId="4268"/>
    <cellStyle name="40% - Accent1 2 2 5" xfId="4269"/>
    <cellStyle name="40% - Accent1 20" xfId="4270"/>
    <cellStyle name="40% - Accent1 20 2" xfId="4271"/>
    <cellStyle name="40% - Accent1 20 2 2" xfId="4272"/>
    <cellStyle name="40% - Accent1 20 3" xfId="4273"/>
    <cellStyle name="40% - Accent1 20 3 2" xfId="4274"/>
    <cellStyle name="40% - Accent1 20 4" xfId="4275"/>
    <cellStyle name="40% - Accent1 20 4 2" xfId="4276"/>
    <cellStyle name="40% - Accent1 20 5" xfId="4277"/>
    <cellStyle name="40% - Accent1 21" xfId="4278"/>
    <cellStyle name="40% - Accent1 21 2" xfId="4279"/>
    <cellStyle name="40% - Accent1 21 2 2" xfId="4280"/>
    <cellStyle name="40% - Accent1 21 3" xfId="4281"/>
    <cellStyle name="40% - Accent1 21 3 2" xfId="4282"/>
    <cellStyle name="40% - Accent1 21 4" xfId="4283"/>
    <cellStyle name="40% - Accent1 21 4 2" xfId="4284"/>
    <cellStyle name="40% - Accent1 21 5" xfId="4285"/>
    <cellStyle name="40% - Accent1 22" xfId="4286"/>
    <cellStyle name="40% - Accent1 22 2" xfId="4287"/>
    <cellStyle name="40% - Accent1 22 2 2" xfId="4288"/>
    <cellStyle name="40% - Accent1 22 3" xfId="4289"/>
    <cellStyle name="40% - Accent1 22 3 2" xfId="4290"/>
    <cellStyle name="40% - Accent1 22 4" xfId="4291"/>
    <cellStyle name="40% - Accent1 22 4 2" xfId="4292"/>
    <cellStyle name="40% - Accent1 22 5" xfId="4293"/>
    <cellStyle name="40% - Accent1 23" xfId="4294"/>
    <cellStyle name="40% - Accent1 23 2" xfId="4295"/>
    <cellStyle name="40% - Accent1 23 2 2" xfId="4296"/>
    <cellStyle name="40% - Accent1 23 3" xfId="4297"/>
    <cellStyle name="40% - Accent1 23 3 2" xfId="4298"/>
    <cellStyle name="40% - Accent1 23 4" xfId="4299"/>
    <cellStyle name="40% - Accent1 23 4 2" xfId="4300"/>
    <cellStyle name="40% - Accent1 23 5" xfId="4301"/>
    <cellStyle name="40% - Accent1 24" xfId="4302"/>
    <cellStyle name="40% - Accent1 24 2" xfId="4303"/>
    <cellStyle name="40% - Accent1 24 2 2" xfId="4304"/>
    <cellStyle name="40% - Accent1 24 3" xfId="4305"/>
    <cellStyle name="40% - Accent1 24 3 2" xfId="4306"/>
    <cellStyle name="40% - Accent1 24 4" xfId="4307"/>
    <cellStyle name="40% - Accent1 24 4 2" xfId="4308"/>
    <cellStyle name="40% - Accent1 24 5" xfId="4309"/>
    <cellStyle name="40% - Accent1 25" xfId="4310"/>
    <cellStyle name="40% - Accent1 25 2" xfId="4311"/>
    <cellStyle name="40% - Accent1 25 2 2" xfId="4312"/>
    <cellStyle name="40% - Accent1 25 3" xfId="4313"/>
    <cellStyle name="40% - Accent1 25 3 2" xfId="4314"/>
    <cellStyle name="40% - Accent1 25 4" xfId="4315"/>
    <cellStyle name="40% - Accent1 25 4 2" xfId="4316"/>
    <cellStyle name="40% - Accent1 25 5" xfId="4317"/>
    <cellStyle name="40% - Accent1 26" xfId="4318"/>
    <cellStyle name="40% - Accent1 26 2" xfId="4319"/>
    <cellStyle name="40% - Accent1 26 2 2" xfId="4320"/>
    <cellStyle name="40% - Accent1 26 3" xfId="4321"/>
    <cellStyle name="40% - Accent1 26 3 2" xfId="4322"/>
    <cellStyle name="40% - Accent1 26 4" xfId="4323"/>
    <cellStyle name="40% - Accent1 26 4 2" xfId="4324"/>
    <cellStyle name="40% - Accent1 26 5" xfId="4325"/>
    <cellStyle name="40% - Accent1 27" xfId="4326"/>
    <cellStyle name="40% - Accent1 27 2" xfId="4327"/>
    <cellStyle name="40% - Accent1 27 2 2" xfId="4328"/>
    <cellStyle name="40% - Accent1 27 3" xfId="4329"/>
    <cellStyle name="40% - Accent1 27 3 2" xfId="4330"/>
    <cellStyle name="40% - Accent1 27 4" xfId="4331"/>
    <cellStyle name="40% - Accent1 27 4 2" xfId="4332"/>
    <cellStyle name="40% - Accent1 27 5" xfId="4333"/>
    <cellStyle name="40% - Accent1 28" xfId="4334"/>
    <cellStyle name="40% - Accent1 28 2" xfId="4335"/>
    <cellStyle name="40% - Accent1 28 2 2" xfId="4336"/>
    <cellStyle name="40% - Accent1 28 3" xfId="4337"/>
    <cellStyle name="40% - Accent1 28 3 2" xfId="4338"/>
    <cellStyle name="40% - Accent1 28 4" xfId="4339"/>
    <cellStyle name="40% - Accent1 28 4 2" xfId="4340"/>
    <cellStyle name="40% - Accent1 28 5" xfId="4341"/>
    <cellStyle name="40% - Accent1 29" xfId="4342"/>
    <cellStyle name="40% - Accent1 29 2" xfId="4343"/>
    <cellStyle name="40% - Accent1 29 2 2" xfId="4344"/>
    <cellStyle name="40% - Accent1 29 3" xfId="4345"/>
    <cellStyle name="40% - Accent1 29 3 2" xfId="4346"/>
    <cellStyle name="40% - Accent1 29 4" xfId="4347"/>
    <cellStyle name="40% - Accent1 29 4 2" xfId="4348"/>
    <cellStyle name="40% - Accent1 29 5" xfId="4349"/>
    <cellStyle name="40% - Accent1 3" xfId="25"/>
    <cellStyle name="40% - Accent1 3 2" xfId="4350"/>
    <cellStyle name="40% - Accent1 3 2 2" xfId="4351"/>
    <cellStyle name="40% - Accent1 3 2 2 2" xfId="4352"/>
    <cellStyle name="40% - Accent1 3 2 3" xfId="4353"/>
    <cellStyle name="40% - Accent1 3 2 3 2" xfId="4354"/>
    <cellStyle name="40% - Accent1 3 2 4" xfId="4355"/>
    <cellStyle name="40% - Accent1 3 2 4 2" xfId="4356"/>
    <cellStyle name="40% - Accent1 3 2 5" xfId="4357"/>
    <cellStyle name="40% - Accent1 30" xfId="4358"/>
    <cellStyle name="40% - Accent1 30 2" xfId="4359"/>
    <cellStyle name="40% - Accent1 30 2 2" xfId="4360"/>
    <cellStyle name="40% - Accent1 30 3" xfId="4361"/>
    <cellStyle name="40% - Accent1 30 3 2" xfId="4362"/>
    <cellStyle name="40% - Accent1 30 4" xfId="4363"/>
    <cellStyle name="40% - Accent1 30 4 2" xfId="4364"/>
    <cellStyle name="40% - Accent1 30 5" xfId="4365"/>
    <cellStyle name="40% - Accent1 31" xfId="4366"/>
    <cellStyle name="40% - Accent1 31 2" xfId="4367"/>
    <cellStyle name="40% - Accent1 31 2 2" xfId="4368"/>
    <cellStyle name="40% - Accent1 31 3" xfId="4369"/>
    <cellStyle name="40% - Accent1 31 3 2" xfId="4370"/>
    <cellStyle name="40% - Accent1 31 4" xfId="4371"/>
    <cellStyle name="40% - Accent1 31 4 2" xfId="4372"/>
    <cellStyle name="40% - Accent1 31 5" xfId="4373"/>
    <cellStyle name="40% - Accent1 32" xfId="4374"/>
    <cellStyle name="40% - Accent1 32 2" xfId="4375"/>
    <cellStyle name="40% - Accent1 32 2 2" xfId="4376"/>
    <cellStyle name="40% - Accent1 32 3" xfId="4377"/>
    <cellStyle name="40% - Accent1 32 3 2" xfId="4378"/>
    <cellStyle name="40% - Accent1 32 4" xfId="4379"/>
    <cellStyle name="40% - Accent1 32 4 2" xfId="4380"/>
    <cellStyle name="40% - Accent1 32 5" xfId="4381"/>
    <cellStyle name="40% - Accent1 33" xfId="4382"/>
    <cellStyle name="40% - Accent1 33 2" xfId="4383"/>
    <cellStyle name="40% - Accent1 33 2 2" xfId="4384"/>
    <cellStyle name="40% - Accent1 33 3" xfId="4385"/>
    <cellStyle name="40% - Accent1 33 3 2" xfId="4386"/>
    <cellStyle name="40% - Accent1 33 4" xfId="4387"/>
    <cellStyle name="40% - Accent1 33 4 2" xfId="4388"/>
    <cellStyle name="40% - Accent1 33 5" xfId="4389"/>
    <cellStyle name="40% - Accent1 34" xfId="4390"/>
    <cellStyle name="40% - Accent1 34 2" xfId="4391"/>
    <cellStyle name="40% - Accent1 34 2 2" xfId="4392"/>
    <cellStyle name="40% - Accent1 34 3" xfId="4393"/>
    <cellStyle name="40% - Accent1 34 3 2" xfId="4394"/>
    <cellStyle name="40% - Accent1 34 4" xfId="4395"/>
    <cellStyle name="40% - Accent1 34 4 2" xfId="4396"/>
    <cellStyle name="40% - Accent1 34 5" xfId="4397"/>
    <cellStyle name="40% - Accent1 35" xfId="4398"/>
    <cellStyle name="40% - Accent1 35 2" xfId="4399"/>
    <cellStyle name="40% - Accent1 35 2 2" xfId="4400"/>
    <cellStyle name="40% - Accent1 35 3" xfId="4401"/>
    <cellStyle name="40% - Accent1 35 3 2" xfId="4402"/>
    <cellStyle name="40% - Accent1 35 4" xfId="4403"/>
    <cellStyle name="40% - Accent1 35 4 2" xfId="4404"/>
    <cellStyle name="40% - Accent1 35 5" xfId="4405"/>
    <cellStyle name="40% - Accent1 36" xfId="4406"/>
    <cellStyle name="40% - Accent1 36 2" xfId="4407"/>
    <cellStyle name="40% - Accent1 36 2 2" xfId="4408"/>
    <cellStyle name="40% - Accent1 36 3" xfId="4409"/>
    <cellStyle name="40% - Accent1 36 3 2" xfId="4410"/>
    <cellStyle name="40% - Accent1 36 4" xfId="4411"/>
    <cellStyle name="40% - Accent1 36 4 2" xfId="4412"/>
    <cellStyle name="40% - Accent1 36 5" xfId="4413"/>
    <cellStyle name="40% - Accent1 37" xfId="4414"/>
    <cellStyle name="40% - Accent1 37 2" xfId="4415"/>
    <cellStyle name="40% - Accent1 37 2 2" xfId="4416"/>
    <cellStyle name="40% - Accent1 37 3" xfId="4417"/>
    <cellStyle name="40% - Accent1 37 3 2" xfId="4418"/>
    <cellStyle name="40% - Accent1 37 4" xfId="4419"/>
    <cellStyle name="40% - Accent1 37 4 2" xfId="4420"/>
    <cellStyle name="40% - Accent1 37 5" xfId="4421"/>
    <cellStyle name="40% - Accent1 38" xfId="4422"/>
    <cellStyle name="40% - Accent1 38 2" xfId="4423"/>
    <cellStyle name="40% - Accent1 38 2 2" xfId="4424"/>
    <cellStyle name="40% - Accent1 38 3" xfId="4425"/>
    <cellStyle name="40% - Accent1 38 3 2" xfId="4426"/>
    <cellStyle name="40% - Accent1 38 4" xfId="4427"/>
    <cellStyle name="40% - Accent1 38 4 2" xfId="4428"/>
    <cellStyle name="40% - Accent1 38 5" xfId="4429"/>
    <cellStyle name="40% - Accent1 39" xfId="4430"/>
    <cellStyle name="40% - Accent1 39 2" xfId="4431"/>
    <cellStyle name="40% - Accent1 39 2 2" xfId="4432"/>
    <cellStyle name="40% - Accent1 39 3" xfId="4433"/>
    <cellStyle name="40% - Accent1 39 3 2" xfId="4434"/>
    <cellStyle name="40% - Accent1 39 4" xfId="4435"/>
    <cellStyle name="40% - Accent1 39 4 2" xfId="4436"/>
    <cellStyle name="40% - Accent1 39 5" xfId="4437"/>
    <cellStyle name="40% - Accent1 4" xfId="4438"/>
    <cellStyle name="40% - Accent1 4 10" xfId="4439"/>
    <cellStyle name="40% - Accent1 4 10 2" xfId="4440"/>
    <cellStyle name="40% - Accent1 4 11" xfId="4441"/>
    <cellStyle name="40% - Accent1 4 11 2" xfId="4442"/>
    <cellStyle name="40% - Accent1 4 12" xfId="4443"/>
    <cellStyle name="40% - Accent1 4 2" xfId="4444"/>
    <cellStyle name="40% - Accent1 4 2 2" xfId="4445"/>
    <cellStyle name="40% - Accent1 4 2 2 2" xfId="4446"/>
    <cellStyle name="40% - Accent1 4 2 2 2 2" xfId="4447"/>
    <cellStyle name="40% - Accent1 4 2 2 2 2 2" xfId="4448"/>
    <cellStyle name="40% - Accent1 4 2 2 2 3" xfId="4449"/>
    <cellStyle name="40% - Accent1 4 2 2 3" xfId="4450"/>
    <cellStyle name="40% - Accent1 4 2 2 3 2" xfId="4451"/>
    <cellStyle name="40% - Accent1 4 2 2 4" xfId="4452"/>
    <cellStyle name="40% - Accent1 4 2 3" xfId="4453"/>
    <cellStyle name="40% - Accent1 4 2 3 2" xfId="4454"/>
    <cellStyle name="40% - Accent1 4 2 3 2 2" xfId="4455"/>
    <cellStyle name="40% - Accent1 4 2 3 3" xfId="4456"/>
    <cellStyle name="40% - Accent1 4 2 4" xfId="4457"/>
    <cellStyle name="40% - Accent1 4 2 4 2" xfId="4458"/>
    <cellStyle name="40% - Accent1 4 2 4 2 2" xfId="4459"/>
    <cellStyle name="40% - Accent1 4 2 4 3" xfId="4460"/>
    <cellStyle name="40% - Accent1 4 2 5" xfId="4461"/>
    <cellStyle name="40% - Accent1 4 2 5 2" xfId="4462"/>
    <cellStyle name="40% - Accent1 4 2 6" xfId="4463"/>
    <cellStyle name="40% - Accent1 4 3" xfId="4464"/>
    <cellStyle name="40% - Accent1 4 3 2" xfId="4465"/>
    <cellStyle name="40% - Accent1 4 3 2 2" xfId="4466"/>
    <cellStyle name="40% - Accent1 4 3 2 2 2" xfId="4467"/>
    <cellStyle name="40% - Accent1 4 3 2 3" xfId="4468"/>
    <cellStyle name="40% - Accent1 4 3 3" xfId="4469"/>
    <cellStyle name="40% - Accent1 4 3 3 2" xfId="4470"/>
    <cellStyle name="40% - Accent1 4 3 4" xfId="4471"/>
    <cellStyle name="40% - Accent1 4 4" xfId="4472"/>
    <cellStyle name="40% - Accent1 4 4 2" xfId="4473"/>
    <cellStyle name="40% - Accent1 4 4 2 2" xfId="4474"/>
    <cellStyle name="40% - Accent1 4 4 2 2 2" xfId="4475"/>
    <cellStyle name="40% - Accent1 4 4 2 3" xfId="4476"/>
    <cellStyle name="40% - Accent1 4 4 3" xfId="4477"/>
    <cellStyle name="40% - Accent1 4 4 3 2" xfId="4478"/>
    <cellStyle name="40% - Accent1 4 4 4" xfId="4479"/>
    <cellStyle name="40% - Accent1 4 5" xfId="4480"/>
    <cellStyle name="40% - Accent1 4 5 2" xfId="4481"/>
    <cellStyle name="40% - Accent1 4 5 2 2" xfId="4482"/>
    <cellStyle name="40% - Accent1 4 5 3" xfId="4483"/>
    <cellStyle name="40% - Accent1 4 6" xfId="4484"/>
    <cellStyle name="40% - Accent1 4 6 2" xfId="4485"/>
    <cellStyle name="40% - Accent1 4 6 2 2" xfId="4486"/>
    <cellStyle name="40% - Accent1 4 6 3" xfId="4487"/>
    <cellStyle name="40% - Accent1 4 7" xfId="4488"/>
    <cellStyle name="40% - Accent1 4 7 2" xfId="4489"/>
    <cellStyle name="40% - Accent1 4 7 2 2" xfId="4490"/>
    <cellStyle name="40% - Accent1 4 7 3" xfId="4491"/>
    <cellStyle name="40% - Accent1 4 8" xfId="4492"/>
    <cellStyle name="40% - Accent1 4 9" xfId="4493"/>
    <cellStyle name="40% - Accent1 4 9 2" xfId="4494"/>
    <cellStyle name="40% - Accent1 40" xfId="4495"/>
    <cellStyle name="40% - Accent1 40 2" xfId="4496"/>
    <cellStyle name="40% - Accent1 40 2 2" xfId="4497"/>
    <cellStyle name="40% - Accent1 40 3" xfId="4498"/>
    <cellStyle name="40% - Accent1 40 3 2" xfId="4499"/>
    <cellStyle name="40% - Accent1 40 4" xfId="4500"/>
    <cellStyle name="40% - Accent1 40 4 2" xfId="4501"/>
    <cellStyle name="40% - Accent1 40 5" xfId="4502"/>
    <cellStyle name="40% - Accent1 41" xfId="4503"/>
    <cellStyle name="40% - Accent1 41 2" xfId="4504"/>
    <cellStyle name="40% - Accent1 41 2 2" xfId="4505"/>
    <cellStyle name="40% - Accent1 41 3" xfId="4506"/>
    <cellStyle name="40% - Accent1 41 3 2" xfId="4507"/>
    <cellStyle name="40% - Accent1 41 4" xfId="4508"/>
    <cellStyle name="40% - Accent1 41 4 2" xfId="4509"/>
    <cellStyle name="40% - Accent1 41 5" xfId="4510"/>
    <cellStyle name="40% - Accent1 42" xfId="4511"/>
    <cellStyle name="40% - Accent1 42 2" xfId="4512"/>
    <cellStyle name="40% - Accent1 42 2 2" xfId="4513"/>
    <cellStyle name="40% - Accent1 42 3" xfId="4514"/>
    <cellStyle name="40% - Accent1 42 3 2" xfId="4515"/>
    <cellStyle name="40% - Accent1 42 4" xfId="4516"/>
    <cellStyle name="40% - Accent1 42 4 2" xfId="4517"/>
    <cellStyle name="40% - Accent1 42 5" xfId="4518"/>
    <cellStyle name="40% - Accent1 43" xfId="4519"/>
    <cellStyle name="40% - Accent1 43 2" xfId="4520"/>
    <cellStyle name="40% - Accent1 43 2 2" xfId="4521"/>
    <cellStyle name="40% - Accent1 43 3" xfId="4522"/>
    <cellStyle name="40% - Accent1 43 3 2" xfId="4523"/>
    <cellStyle name="40% - Accent1 43 4" xfId="4524"/>
    <cellStyle name="40% - Accent1 43 4 2" xfId="4525"/>
    <cellStyle name="40% - Accent1 43 5" xfId="4526"/>
    <cellStyle name="40% - Accent1 44" xfId="4527"/>
    <cellStyle name="40% - Accent1 44 2" xfId="4528"/>
    <cellStyle name="40% - Accent1 44 2 2" xfId="4529"/>
    <cellStyle name="40% - Accent1 44 3" xfId="4530"/>
    <cellStyle name="40% - Accent1 44 3 2" xfId="4531"/>
    <cellStyle name="40% - Accent1 44 4" xfId="4532"/>
    <cellStyle name="40% - Accent1 44 4 2" xfId="4533"/>
    <cellStyle name="40% - Accent1 44 5" xfId="4534"/>
    <cellStyle name="40% - Accent1 45" xfId="4535"/>
    <cellStyle name="40% - Accent1 45 2" xfId="4536"/>
    <cellStyle name="40% - Accent1 45 2 2" xfId="4537"/>
    <cellStyle name="40% - Accent1 45 3" xfId="4538"/>
    <cellStyle name="40% - Accent1 45 3 2" xfId="4539"/>
    <cellStyle name="40% - Accent1 45 4" xfId="4540"/>
    <cellStyle name="40% - Accent1 45 4 2" xfId="4541"/>
    <cellStyle name="40% - Accent1 45 5" xfId="4542"/>
    <cellStyle name="40% - Accent1 46" xfId="4543"/>
    <cellStyle name="40% - Accent1 46 2" xfId="4544"/>
    <cellStyle name="40% - Accent1 46 2 2" xfId="4545"/>
    <cellStyle name="40% - Accent1 46 3" xfId="4546"/>
    <cellStyle name="40% - Accent1 46 3 2" xfId="4547"/>
    <cellStyle name="40% - Accent1 46 4" xfId="4548"/>
    <cellStyle name="40% - Accent1 46 4 2" xfId="4549"/>
    <cellStyle name="40% - Accent1 46 5" xfId="4550"/>
    <cellStyle name="40% - Accent1 47" xfId="4551"/>
    <cellStyle name="40% - Accent1 47 2" xfId="4552"/>
    <cellStyle name="40% - Accent1 47 2 2" xfId="4553"/>
    <cellStyle name="40% - Accent1 47 3" xfId="4554"/>
    <cellStyle name="40% - Accent1 47 3 2" xfId="4555"/>
    <cellStyle name="40% - Accent1 47 4" xfId="4556"/>
    <cellStyle name="40% - Accent1 47 4 2" xfId="4557"/>
    <cellStyle name="40% - Accent1 47 5" xfId="4558"/>
    <cellStyle name="40% - Accent1 48" xfId="4559"/>
    <cellStyle name="40% - Accent1 48 2" xfId="4560"/>
    <cellStyle name="40% - Accent1 48 2 2" xfId="4561"/>
    <cellStyle name="40% - Accent1 48 3" xfId="4562"/>
    <cellStyle name="40% - Accent1 48 3 2" xfId="4563"/>
    <cellStyle name="40% - Accent1 48 4" xfId="4564"/>
    <cellStyle name="40% - Accent1 48 4 2" xfId="4565"/>
    <cellStyle name="40% - Accent1 48 5" xfId="4566"/>
    <cellStyle name="40% - Accent1 49" xfId="4567"/>
    <cellStyle name="40% - Accent1 49 2" xfId="4568"/>
    <cellStyle name="40% - Accent1 49 2 2" xfId="4569"/>
    <cellStyle name="40% - Accent1 49 3" xfId="4570"/>
    <cellStyle name="40% - Accent1 49 3 2" xfId="4571"/>
    <cellStyle name="40% - Accent1 49 4" xfId="4572"/>
    <cellStyle name="40% - Accent1 49 4 2" xfId="4573"/>
    <cellStyle name="40% - Accent1 49 5" xfId="4574"/>
    <cellStyle name="40% - Accent1 5" xfId="4575"/>
    <cellStyle name="40% - Accent1 5 2" xfId="4576"/>
    <cellStyle name="40% - Accent1 5 3" xfId="4577"/>
    <cellStyle name="40% - Accent1 5 3 2" xfId="4578"/>
    <cellStyle name="40% - Accent1 5 3 2 2" xfId="4579"/>
    <cellStyle name="40% - Accent1 5 3 3" xfId="4580"/>
    <cellStyle name="40% - Accent1 5 4" xfId="4581"/>
    <cellStyle name="40% - Accent1 5 4 2" xfId="4582"/>
    <cellStyle name="40% - Accent1 5 5" xfId="4583"/>
    <cellStyle name="40% - Accent1 5 5 2" xfId="4584"/>
    <cellStyle name="40% - Accent1 5 6" xfId="4585"/>
    <cellStyle name="40% - Accent1 5 6 2" xfId="4586"/>
    <cellStyle name="40% - Accent1 5 7" xfId="4587"/>
    <cellStyle name="40% - Accent1 50" xfId="4588"/>
    <cellStyle name="40% - Accent1 50 2" xfId="4589"/>
    <cellStyle name="40% - Accent1 50 2 2" xfId="4590"/>
    <cellStyle name="40% - Accent1 50 3" xfId="4591"/>
    <cellStyle name="40% - Accent1 50 3 2" xfId="4592"/>
    <cellStyle name="40% - Accent1 50 4" xfId="4593"/>
    <cellStyle name="40% - Accent1 50 4 2" xfId="4594"/>
    <cellStyle name="40% - Accent1 50 5" xfId="4595"/>
    <cellStyle name="40% - Accent1 51" xfId="4596"/>
    <cellStyle name="40% - Accent1 51 2" xfId="4597"/>
    <cellStyle name="40% - Accent1 51 2 2" xfId="4598"/>
    <cellStyle name="40% - Accent1 51 3" xfId="4599"/>
    <cellStyle name="40% - Accent1 51 3 2" xfId="4600"/>
    <cellStyle name="40% - Accent1 51 4" xfId="4601"/>
    <cellStyle name="40% - Accent1 51 4 2" xfId="4602"/>
    <cellStyle name="40% - Accent1 51 5" xfId="4603"/>
    <cellStyle name="40% - Accent1 52" xfId="4604"/>
    <cellStyle name="40% - Accent1 52 2" xfId="4605"/>
    <cellStyle name="40% - Accent1 52 2 2" xfId="4606"/>
    <cellStyle name="40% - Accent1 52 3" xfId="4607"/>
    <cellStyle name="40% - Accent1 52 3 2" xfId="4608"/>
    <cellStyle name="40% - Accent1 52 4" xfId="4609"/>
    <cellStyle name="40% - Accent1 52 4 2" xfId="4610"/>
    <cellStyle name="40% - Accent1 52 5" xfId="4611"/>
    <cellStyle name="40% - Accent1 53" xfId="4612"/>
    <cellStyle name="40% - Accent1 53 2" xfId="4613"/>
    <cellStyle name="40% - Accent1 53 2 2" xfId="4614"/>
    <cellStyle name="40% - Accent1 53 3" xfId="4615"/>
    <cellStyle name="40% - Accent1 53 3 2" xfId="4616"/>
    <cellStyle name="40% - Accent1 53 4" xfId="4617"/>
    <cellStyle name="40% - Accent1 53 4 2" xfId="4618"/>
    <cellStyle name="40% - Accent1 53 5" xfId="4619"/>
    <cellStyle name="40% - Accent1 54" xfId="4620"/>
    <cellStyle name="40% - Accent1 54 2" xfId="4621"/>
    <cellStyle name="40% - Accent1 54 2 2" xfId="4622"/>
    <cellStyle name="40% - Accent1 54 3" xfId="4623"/>
    <cellStyle name="40% - Accent1 54 3 2" xfId="4624"/>
    <cellStyle name="40% - Accent1 54 4" xfId="4625"/>
    <cellStyle name="40% - Accent1 54 4 2" xfId="4626"/>
    <cellStyle name="40% - Accent1 54 5" xfId="4627"/>
    <cellStyle name="40% - Accent1 55" xfId="4628"/>
    <cellStyle name="40% - Accent1 55 2" xfId="4629"/>
    <cellStyle name="40% - Accent1 55 2 2" xfId="4630"/>
    <cellStyle name="40% - Accent1 55 3" xfId="4631"/>
    <cellStyle name="40% - Accent1 55 3 2" xfId="4632"/>
    <cellStyle name="40% - Accent1 55 4" xfId="4633"/>
    <cellStyle name="40% - Accent1 55 4 2" xfId="4634"/>
    <cellStyle name="40% - Accent1 55 5" xfId="4635"/>
    <cellStyle name="40% - Accent1 56" xfId="4636"/>
    <cellStyle name="40% - Accent1 56 2" xfId="4637"/>
    <cellStyle name="40% - Accent1 56 2 2" xfId="4638"/>
    <cellStyle name="40% - Accent1 56 3" xfId="4639"/>
    <cellStyle name="40% - Accent1 56 3 2" xfId="4640"/>
    <cellStyle name="40% - Accent1 56 4" xfId="4641"/>
    <cellStyle name="40% - Accent1 56 4 2" xfId="4642"/>
    <cellStyle name="40% - Accent1 56 5" xfId="4643"/>
    <cellStyle name="40% - Accent1 57" xfId="4644"/>
    <cellStyle name="40% - Accent1 57 2" xfId="4645"/>
    <cellStyle name="40% - Accent1 57 2 2" xfId="4646"/>
    <cellStyle name="40% - Accent1 57 3" xfId="4647"/>
    <cellStyle name="40% - Accent1 57 3 2" xfId="4648"/>
    <cellStyle name="40% - Accent1 57 4" xfId="4649"/>
    <cellStyle name="40% - Accent1 57 4 2" xfId="4650"/>
    <cellStyle name="40% - Accent1 57 5" xfId="4651"/>
    <cellStyle name="40% - Accent1 58" xfId="4652"/>
    <cellStyle name="40% - Accent1 58 2" xfId="4653"/>
    <cellStyle name="40% - Accent1 58 2 2" xfId="4654"/>
    <cellStyle name="40% - Accent1 58 3" xfId="4655"/>
    <cellStyle name="40% - Accent1 58 3 2" xfId="4656"/>
    <cellStyle name="40% - Accent1 58 4" xfId="4657"/>
    <cellStyle name="40% - Accent1 58 4 2" xfId="4658"/>
    <cellStyle name="40% - Accent1 58 5" xfId="4659"/>
    <cellStyle name="40% - Accent1 59" xfId="4660"/>
    <cellStyle name="40% - Accent1 59 2" xfId="4661"/>
    <cellStyle name="40% - Accent1 59 2 2" xfId="4662"/>
    <cellStyle name="40% - Accent1 59 3" xfId="4663"/>
    <cellStyle name="40% - Accent1 59 3 2" xfId="4664"/>
    <cellStyle name="40% - Accent1 59 4" xfId="4665"/>
    <cellStyle name="40% - Accent1 59 4 2" xfId="4666"/>
    <cellStyle name="40% - Accent1 59 5" xfId="4667"/>
    <cellStyle name="40% - Accent1 6" xfId="4668"/>
    <cellStyle name="40% - Accent1 6 2" xfId="4669"/>
    <cellStyle name="40% - Accent1 6 2 2" xfId="4670"/>
    <cellStyle name="40% - Accent1 6 2 2 2" xfId="4671"/>
    <cellStyle name="40% - Accent1 6 2 3" xfId="4672"/>
    <cellStyle name="40% - Accent1 6 3" xfId="4673"/>
    <cellStyle name="40% - Accent1 6 3 2" xfId="4674"/>
    <cellStyle name="40% - Accent1 6 4" xfId="4675"/>
    <cellStyle name="40% - Accent1 6 4 2" xfId="4676"/>
    <cellStyle name="40% - Accent1 6 5" xfId="4677"/>
    <cellStyle name="40% - Accent1 6 5 2" xfId="4678"/>
    <cellStyle name="40% - Accent1 6 6" xfId="4679"/>
    <cellStyle name="40% - Accent1 60" xfId="4680"/>
    <cellStyle name="40% - Accent1 60 2" xfId="4681"/>
    <cellStyle name="40% - Accent1 60 2 2" xfId="4682"/>
    <cellStyle name="40% - Accent1 60 3" xfId="4683"/>
    <cellStyle name="40% - Accent1 60 3 2" xfId="4684"/>
    <cellStyle name="40% - Accent1 60 4" xfId="4685"/>
    <cellStyle name="40% - Accent1 60 4 2" xfId="4686"/>
    <cellStyle name="40% - Accent1 60 5" xfId="4687"/>
    <cellStyle name="40% - Accent1 61" xfId="4688"/>
    <cellStyle name="40% - Accent1 61 2" xfId="4689"/>
    <cellStyle name="40% - Accent1 61 2 2" xfId="4690"/>
    <cellStyle name="40% - Accent1 61 3" xfId="4691"/>
    <cellStyle name="40% - Accent1 61 3 2" xfId="4692"/>
    <cellStyle name="40% - Accent1 61 4" xfId="4693"/>
    <cellStyle name="40% - Accent1 61 4 2" xfId="4694"/>
    <cellStyle name="40% - Accent1 61 5" xfId="4695"/>
    <cellStyle name="40% - Accent1 62" xfId="4696"/>
    <cellStyle name="40% - Accent1 62 2" xfId="4697"/>
    <cellStyle name="40% - Accent1 62 2 2" xfId="4698"/>
    <cellStyle name="40% - Accent1 62 3" xfId="4699"/>
    <cellStyle name="40% - Accent1 62 3 2" xfId="4700"/>
    <cellStyle name="40% - Accent1 62 4" xfId="4701"/>
    <cellStyle name="40% - Accent1 62 4 2" xfId="4702"/>
    <cellStyle name="40% - Accent1 62 5" xfId="4703"/>
    <cellStyle name="40% - Accent1 63" xfId="4704"/>
    <cellStyle name="40% - Accent1 63 2" xfId="4705"/>
    <cellStyle name="40% - Accent1 63 2 2" xfId="4706"/>
    <cellStyle name="40% - Accent1 63 3" xfId="4707"/>
    <cellStyle name="40% - Accent1 63 3 2" xfId="4708"/>
    <cellStyle name="40% - Accent1 63 4" xfId="4709"/>
    <cellStyle name="40% - Accent1 63 4 2" xfId="4710"/>
    <cellStyle name="40% - Accent1 63 5" xfId="4711"/>
    <cellStyle name="40% - Accent1 64" xfId="4712"/>
    <cellStyle name="40% - Accent1 64 2" xfId="4713"/>
    <cellStyle name="40% - Accent1 64 2 2" xfId="4714"/>
    <cellStyle name="40% - Accent1 64 3" xfId="4715"/>
    <cellStyle name="40% - Accent1 64 3 2" xfId="4716"/>
    <cellStyle name="40% - Accent1 64 4" xfId="4717"/>
    <cellStyle name="40% - Accent1 64 4 2" xfId="4718"/>
    <cellStyle name="40% - Accent1 64 5" xfId="4719"/>
    <cellStyle name="40% - Accent1 65" xfId="4720"/>
    <cellStyle name="40% - Accent1 65 2" xfId="4721"/>
    <cellStyle name="40% - Accent1 65 2 2" xfId="4722"/>
    <cellStyle name="40% - Accent1 65 3" xfId="4723"/>
    <cellStyle name="40% - Accent1 65 3 2" xfId="4724"/>
    <cellStyle name="40% - Accent1 65 4" xfId="4725"/>
    <cellStyle name="40% - Accent1 65 4 2" xfId="4726"/>
    <cellStyle name="40% - Accent1 65 5" xfId="4727"/>
    <cellStyle name="40% - Accent1 66" xfId="4728"/>
    <cellStyle name="40% - Accent1 66 2" xfId="4729"/>
    <cellStyle name="40% - Accent1 66 2 2" xfId="4730"/>
    <cellStyle name="40% - Accent1 66 3" xfId="4731"/>
    <cellStyle name="40% - Accent1 66 3 2" xfId="4732"/>
    <cellStyle name="40% - Accent1 66 4" xfId="4733"/>
    <cellStyle name="40% - Accent1 66 4 2" xfId="4734"/>
    <cellStyle name="40% - Accent1 66 5" xfId="4735"/>
    <cellStyle name="40% - Accent1 67" xfId="4736"/>
    <cellStyle name="40% - Accent1 67 2" xfId="4737"/>
    <cellStyle name="40% - Accent1 67 2 2" xfId="4738"/>
    <cellStyle name="40% - Accent1 67 3" xfId="4739"/>
    <cellStyle name="40% - Accent1 67 3 2" xfId="4740"/>
    <cellStyle name="40% - Accent1 67 4" xfId="4741"/>
    <cellStyle name="40% - Accent1 67 4 2" xfId="4742"/>
    <cellStyle name="40% - Accent1 67 5" xfId="4743"/>
    <cellStyle name="40% - Accent1 68" xfId="4744"/>
    <cellStyle name="40% - Accent1 68 2" xfId="4745"/>
    <cellStyle name="40% - Accent1 68 2 2" xfId="4746"/>
    <cellStyle name="40% - Accent1 68 3" xfId="4747"/>
    <cellStyle name="40% - Accent1 68 3 2" xfId="4748"/>
    <cellStyle name="40% - Accent1 68 4" xfId="4749"/>
    <cellStyle name="40% - Accent1 68 4 2" xfId="4750"/>
    <cellStyle name="40% - Accent1 68 5" xfId="4751"/>
    <cellStyle name="40% - Accent1 69" xfId="4752"/>
    <cellStyle name="40% - Accent1 69 2" xfId="4753"/>
    <cellStyle name="40% - Accent1 7" xfId="4754"/>
    <cellStyle name="40% - Accent1 7 2" xfId="4755"/>
    <cellStyle name="40% - Accent1 7 2 2" xfId="4756"/>
    <cellStyle name="40% - Accent1 7 3" xfId="4757"/>
    <cellStyle name="40% - Accent1 7 3 2" xfId="4758"/>
    <cellStyle name="40% - Accent1 7 4" xfId="4759"/>
    <cellStyle name="40% - Accent1 7 4 2" xfId="4760"/>
    <cellStyle name="40% - Accent1 7 5" xfId="4761"/>
    <cellStyle name="40% - Accent1 70" xfId="4762"/>
    <cellStyle name="40% - Accent1 8" xfId="4763"/>
    <cellStyle name="40% - Accent1 8 2" xfId="4764"/>
    <cellStyle name="40% - Accent1 8 2 2" xfId="4765"/>
    <cellStyle name="40% - Accent1 8 3" xfId="4766"/>
    <cellStyle name="40% - Accent1 8 3 2" xfId="4767"/>
    <cellStyle name="40% - Accent1 8 4" xfId="4768"/>
    <cellStyle name="40% - Accent1 8 4 2" xfId="4769"/>
    <cellStyle name="40% - Accent1 8 5" xfId="4770"/>
    <cellStyle name="40% - Accent1 9" xfId="4771"/>
    <cellStyle name="40% - Accent1 9 2" xfId="4772"/>
    <cellStyle name="40% - Accent1 9 2 2" xfId="4773"/>
    <cellStyle name="40% - Accent1 9 3" xfId="4774"/>
    <cellStyle name="40% - Accent1 9 3 2" xfId="4775"/>
    <cellStyle name="40% - Accent1 9 4" xfId="4776"/>
    <cellStyle name="40% - Accent1 9 4 2" xfId="4777"/>
    <cellStyle name="40% - Accent1 9 5" xfId="4778"/>
    <cellStyle name="40% - Accent2 10" xfId="4779"/>
    <cellStyle name="40% - Accent2 10 2" xfId="4780"/>
    <cellStyle name="40% - Accent2 10 2 2" xfId="4781"/>
    <cellStyle name="40% - Accent2 10 3" xfId="4782"/>
    <cellStyle name="40% - Accent2 10 3 2" xfId="4783"/>
    <cellStyle name="40% - Accent2 10 4" xfId="4784"/>
    <cellStyle name="40% - Accent2 10 4 2" xfId="4785"/>
    <cellStyle name="40% - Accent2 10 5" xfId="4786"/>
    <cellStyle name="40% - Accent2 11" xfId="4787"/>
    <cellStyle name="40% - Accent2 11 2" xfId="4788"/>
    <cellStyle name="40% - Accent2 11 2 2" xfId="4789"/>
    <cellStyle name="40% - Accent2 11 3" xfId="4790"/>
    <cellStyle name="40% - Accent2 11 3 2" xfId="4791"/>
    <cellStyle name="40% - Accent2 11 4" xfId="4792"/>
    <cellStyle name="40% - Accent2 11 4 2" xfId="4793"/>
    <cellStyle name="40% - Accent2 11 5" xfId="4794"/>
    <cellStyle name="40% - Accent2 12" xfId="4795"/>
    <cellStyle name="40% - Accent2 12 2" xfId="4796"/>
    <cellStyle name="40% - Accent2 12 2 2" xfId="4797"/>
    <cellStyle name="40% - Accent2 12 3" xfId="4798"/>
    <cellStyle name="40% - Accent2 12 3 2" xfId="4799"/>
    <cellStyle name="40% - Accent2 12 4" xfId="4800"/>
    <cellStyle name="40% - Accent2 12 4 2" xfId="4801"/>
    <cellStyle name="40% - Accent2 12 5" xfId="4802"/>
    <cellStyle name="40% - Accent2 13" xfId="4803"/>
    <cellStyle name="40% - Accent2 13 2" xfId="4804"/>
    <cellStyle name="40% - Accent2 13 2 2" xfId="4805"/>
    <cellStyle name="40% - Accent2 13 3" xfId="4806"/>
    <cellStyle name="40% - Accent2 13 3 2" xfId="4807"/>
    <cellStyle name="40% - Accent2 13 4" xfId="4808"/>
    <cellStyle name="40% - Accent2 13 4 2" xfId="4809"/>
    <cellStyle name="40% - Accent2 13 5" xfId="4810"/>
    <cellStyle name="40% - Accent2 14" xfId="4811"/>
    <cellStyle name="40% - Accent2 14 2" xfId="4812"/>
    <cellStyle name="40% - Accent2 14 2 2" xfId="4813"/>
    <cellStyle name="40% - Accent2 14 3" xfId="4814"/>
    <cellStyle name="40% - Accent2 14 3 2" xfId="4815"/>
    <cellStyle name="40% - Accent2 14 4" xfId="4816"/>
    <cellStyle name="40% - Accent2 14 4 2" xfId="4817"/>
    <cellStyle name="40% - Accent2 14 5" xfId="4818"/>
    <cellStyle name="40% - Accent2 15" xfId="4819"/>
    <cellStyle name="40% - Accent2 15 2" xfId="4820"/>
    <cellStyle name="40% - Accent2 15 2 2" xfId="4821"/>
    <cellStyle name="40% - Accent2 15 3" xfId="4822"/>
    <cellStyle name="40% - Accent2 15 3 2" xfId="4823"/>
    <cellStyle name="40% - Accent2 15 4" xfId="4824"/>
    <cellStyle name="40% - Accent2 15 4 2" xfId="4825"/>
    <cellStyle name="40% - Accent2 15 5" xfId="4826"/>
    <cellStyle name="40% - Accent2 16" xfId="4827"/>
    <cellStyle name="40% - Accent2 16 2" xfId="4828"/>
    <cellStyle name="40% - Accent2 16 2 2" xfId="4829"/>
    <cellStyle name="40% - Accent2 16 3" xfId="4830"/>
    <cellStyle name="40% - Accent2 16 3 2" xfId="4831"/>
    <cellStyle name="40% - Accent2 16 4" xfId="4832"/>
    <cellStyle name="40% - Accent2 16 4 2" xfId="4833"/>
    <cellStyle name="40% - Accent2 16 5" xfId="4834"/>
    <cellStyle name="40% - Accent2 17" xfId="4835"/>
    <cellStyle name="40% - Accent2 17 2" xfId="4836"/>
    <cellStyle name="40% - Accent2 17 2 2" xfId="4837"/>
    <cellStyle name="40% - Accent2 17 3" xfId="4838"/>
    <cellStyle name="40% - Accent2 17 3 2" xfId="4839"/>
    <cellStyle name="40% - Accent2 17 4" xfId="4840"/>
    <cellStyle name="40% - Accent2 17 4 2" xfId="4841"/>
    <cellStyle name="40% - Accent2 17 5" xfId="4842"/>
    <cellStyle name="40% - Accent2 18" xfId="4843"/>
    <cellStyle name="40% - Accent2 18 2" xfId="4844"/>
    <cellStyle name="40% - Accent2 18 2 2" xfId="4845"/>
    <cellStyle name="40% - Accent2 18 3" xfId="4846"/>
    <cellStyle name="40% - Accent2 18 3 2" xfId="4847"/>
    <cellStyle name="40% - Accent2 18 4" xfId="4848"/>
    <cellStyle name="40% - Accent2 18 4 2" xfId="4849"/>
    <cellStyle name="40% - Accent2 18 5" xfId="4850"/>
    <cellStyle name="40% - Accent2 19" xfId="4851"/>
    <cellStyle name="40% - Accent2 19 2" xfId="4852"/>
    <cellStyle name="40% - Accent2 19 2 2" xfId="4853"/>
    <cellStyle name="40% - Accent2 19 3" xfId="4854"/>
    <cellStyle name="40% - Accent2 19 3 2" xfId="4855"/>
    <cellStyle name="40% - Accent2 19 4" xfId="4856"/>
    <cellStyle name="40% - Accent2 19 4 2" xfId="4857"/>
    <cellStyle name="40% - Accent2 19 5" xfId="4858"/>
    <cellStyle name="40% - Accent2 2" xfId="26"/>
    <cellStyle name="40% - Accent2 2 2" xfId="4859"/>
    <cellStyle name="40% - Accent2 2 2 2" xfId="4860"/>
    <cellStyle name="40% - Accent2 2 2 2 2" xfId="4861"/>
    <cellStyle name="40% - Accent2 2 2 3" xfId="4862"/>
    <cellStyle name="40% - Accent2 2 2 3 2" xfId="4863"/>
    <cellStyle name="40% - Accent2 2 2 4" xfId="4864"/>
    <cellStyle name="40% - Accent2 2 2 4 2" xfId="4865"/>
    <cellStyle name="40% - Accent2 2 2 5" xfId="4866"/>
    <cellStyle name="40% - Accent2 20" xfId="4867"/>
    <cellStyle name="40% - Accent2 20 2" xfId="4868"/>
    <cellStyle name="40% - Accent2 20 2 2" xfId="4869"/>
    <cellStyle name="40% - Accent2 20 3" xfId="4870"/>
    <cellStyle name="40% - Accent2 20 3 2" xfId="4871"/>
    <cellStyle name="40% - Accent2 20 4" xfId="4872"/>
    <cellStyle name="40% - Accent2 20 4 2" xfId="4873"/>
    <cellStyle name="40% - Accent2 20 5" xfId="4874"/>
    <cellStyle name="40% - Accent2 21" xfId="4875"/>
    <cellStyle name="40% - Accent2 21 2" xfId="4876"/>
    <cellStyle name="40% - Accent2 21 2 2" xfId="4877"/>
    <cellStyle name="40% - Accent2 21 3" xfId="4878"/>
    <cellStyle name="40% - Accent2 21 3 2" xfId="4879"/>
    <cellStyle name="40% - Accent2 21 4" xfId="4880"/>
    <cellStyle name="40% - Accent2 21 4 2" xfId="4881"/>
    <cellStyle name="40% - Accent2 21 5" xfId="4882"/>
    <cellStyle name="40% - Accent2 22" xfId="4883"/>
    <cellStyle name="40% - Accent2 22 2" xfId="4884"/>
    <cellStyle name="40% - Accent2 22 2 2" xfId="4885"/>
    <cellStyle name="40% - Accent2 22 3" xfId="4886"/>
    <cellStyle name="40% - Accent2 22 3 2" xfId="4887"/>
    <cellStyle name="40% - Accent2 22 4" xfId="4888"/>
    <cellStyle name="40% - Accent2 22 4 2" xfId="4889"/>
    <cellStyle name="40% - Accent2 22 5" xfId="4890"/>
    <cellStyle name="40% - Accent2 23" xfId="4891"/>
    <cellStyle name="40% - Accent2 23 2" xfId="4892"/>
    <cellStyle name="40% - Accent2 23 2 2" xfId="4893"/>
    <cellStyle name="40% - Accent2 23 3" xfId="4894"/>
    <cellStyle name="40% - Accent2 23 3 2" xfId="4895"/>
    <cellStyle name="40% - Accent2 23 4" xfId="4896"/>
    <cellStyle name="40% - Accent2 23 4 2" xfId="4897"/>
    <cellStyle name="40% - Accent2 23 5" xfId="4898"/>
    <cellStyle name="40% - Accent2 24" xfId="4899"/>
    <cellStyle name="40% - Accent2 24 2" xfId="4900"/>
    <cellStyle name="40% - Accent2 24 2 2" xfId="4901"/>
    <cellStyle name="40% - Accent2 24 3" xfId="4902"/>
    <cellStyle name="40% - Accent2 24 3 2" xfId="4903"/>
    <cellStyle name="40% - Accent2 24 4" xfId="4904"/>
    <cellStyle name="40% - Accent2 24 4 2" xfId="4905"/>
    <cellStyle name="40% - Accent2 24 5" xfId="4906"/>
    <cellStyle name="40% - Accent2 25" xfId="4907"/>
    <cellStyle name="40% - Accent2 25 2" xfId="4908"/>
    <cellStyle name="40% - Accent2 25 2 2" xfId="4909"/>
    <cellStyle name="40% - Accent2 25 3" xfId="4910"/>
    <cellStyle name="40% - Accent2 25 3 2" xfId="4911"/>
    <cellStyle name="40% - Accent2 25 4" xfId="4912"/>
    <cellStyle name="40% - Accent2 25 4 2" xfId="4913"/>
    <cellStyle name="40% - Accent2 25 5" xfId="4914"/>
    <cellStyle name="40% - Accent2 26" xfId="4915"/>
    <cellStyle name="40% - Accent2 26 2" xfId="4916"/>
    <cellStyle name="40% - Accent2 26 2 2" xfId="4917"/>
    <cellStyle name="40% - Accent2 26 3" xfId="4918"/>
    <cellStyle name="40% - Accent2 26 3 2" xfId="4919"/>
    <cellStyle name="40% - Accent2 26 4" xfId="4920"/>
    <cellStyle name="40% - Accent2 26 4 2" xfId="4921"/>
    <cellStyle name="40% - Accent2 26 5" xfId="4922"/>
    <cellStyle name="40% - Accent2 27" xfId="4923"/>
    <cellStyle name="40% - Accent2 27 2" xfId="4924"/>
    <cellStyle name="40% - Accent2 27 2 2" xfId="4925"/>
    <cellStyle name="40% - Accent2 27 3" xfId="4926"/>
    <cellStyle name="40% - Accent2 27 3 2" xfId="4927"/>
    <cellStyle name="40% - Accent2 27 4" xfId="4928"/>
    <cellStyle name="40% - Accent2 27 4 2" xfId="4929"/>
    <cellStyle name="40% - Accent2 27 5" xfId="4930"/>
    <cellStyle name="40% - Accent2 28" xfId="4931"/>
    <cellStyle name="40% - Accent2 28 2" xfId="4932"/>
    <cellStyle name="40% - Accent2 28 2 2" xfId="4933"/>
    <cellStyle name="40% - Accent2 28 3" xfId="4934"/>
    <cellStyle name="40% - Accent2 28 3 2" xfId="4935"/>
    <cellStyle name="40% - Accent2 28 4" xfId="4936"/>
    <cellStyle name="40% - Accent2 28 4 2" xfId="4937"/>
    <cellStyle name="40% - Accent2 28 5" xfId="4938"/>
    <cellStyle name="40% - Accent2 29" xfId="4939"/>
    <cellStyle name="40% - Accent2 29 2" xfId="4940"/>
    <cellStyle name="40% - Accent2 29 2 2" xfId="4941"/>
    <cellStyle name="40% - Accent2 29 3" xfId="4942"/>
    <cellStyle name="40% - Accent2 29 3 2" xfId="4943"/>
    <cellStyle name="40% - Accent2 29 4" xfId="4944"/>
    <cellStyle name="40% - Accent2 29 4 2" xfId="4945"/>
    <cellStyle name="40% - Accent2 29 5" xfId="4946"/>
    <cellStyle name="40% - Accent2 3" xfId="27"/>
    <cellStyle name="40% - Accent2 3 2" xfId="4947"/>
    <cellStyle name="40% - Accent2 3 2 2" xfId="4948"/>
    <cellStyle name="40% - Accent2 3 2 2 2" xfId="4949"/>
    <cellStyle name="40% - Accent2 3 2 3" xfId="4950"/>
    <cellStyle name="40% - Accent2 3 2 3 2" xfId="4951"/>
    <cellStyle name="40% - Accent2 3 2 4" xfId="4952"/>
    <cellStyle name="40% - Accent2 3 2 4 2" xfId="4953"/>
    <cellStyle name="40% - Accent2 3 2 5" xfId="4954"/>
    <cellStyle name="40% - Accent2 30" xfId="4955"/>
    <cellStyle name="40% - Accent2 30 2" xfId="4956"/>
    <cellStyle name="40% - Accent2 30 2 2" xfId="4957"/>
    <cellStyle name="40% - Accent2 30 3" xfId="4958"/>
    <cellStyle name="40% - Accent2 30 3 2" xfId="4959"/>
    <cellStyle name="40% - Accent2 30 4" xfId="4960"/>
    <cellStyle name="40% - Accent2 30 4 2" xfId="4961"/>
    <cellStyle name="40% - Accent2 30 5" xfId="4962"/>
    <cellStyle name="40% - Accent2 31" xfId="4963"/>
    <cellStyle name="40% - Accent2 31 2" xfId="4964"/>
    <cellStyle name="40% - Accent2 31 2 2" xfId="4965"/>
    <cellStyle name="40% - Accent2 31 3" xfId="4966"/>
    <cellStyle name="40% - Accent2 31 3 2" xfId="4967"/>
    <cellStyle name="40% - Accent2 31 4" xfId="4968"/>
    <cellStyle name="40% - Accent2 31 4 2" xfId="4969"/>
    <cellStyle name="40% - Accent2 31 5" xfId="4970"/>
    <cellStyle name="40% - Accent2 32" xfId="4971"/>
    <cellStyle name="40% - Accent2 32 2" xfId="4972"/>
    <cellStyle name="40% - Accent2 32 2 2" xfId="4973"/>
    <cellStyle name="40% - Accent2 32 3" xfId="4974"/>
    <cellStyle name="40% - Accent2 32 3 2" xfId="4975"/>
    <cellStyle name="40% - Accent2 32 4" xfId="4976"/>
    <cellStyle name="40% - Accent2 32 4 2" xfId="4977"/>
    <cellStyle name="40% - Accent2 32 5" xfId="4978"/>
    <cellStyle name="40% - Accent2 33" xfId="4979"/>
    <cellStyle name="40% - Accent2 33 2" xfId="4980"/>
    <cellStyle name="40% - Accent2 33 2 2" xfId="4981"/>
    <cellStyle name="40% - Accent2 33 3" xfId="4982"/>
    <cellStyle name="40% - Accent2 33 3 2" xfId="4983"/>
    <cellStyle name="40% - Accent2 33 4" xfId="4984"/>
    <cellStyle name="40% - Accent2 33 4 2" xfId="4985"/>
    <cellStyle name="40% - Accent2 33 5" xfId="4986"/>
    <cellStyle name="40% - Accent2 34" xfId="4987"/>
    <cellStyle name="40% - Accent2 34 2" xfId="4988"/>
    <cellStyle name="40% - Accent2 34 2 2" xfId="4989"/>
    <cellStyle name="40% - Accent2 34 3" xfId="4990"/>
    <cellStyle name="40% - Accent2 34 3 2" xfId="4991"/>
    <cellStyle name="40% - Accent2 34 4" xfId="4992"/>
    <cellStyle name="40% - Accent2 34 4 2" xfId="4993"/>
    <cellStyle name="40% - Accent2 34 5" xfId="4994"/>
    <cellStyle name="40% - Accent2 35" xfId="4995"/>
    <cellStyle name="40% - Accent2 35 2" xfId="4996"/>
    <cellStyle name="40% - Accent2 35 2 2" xfId="4997"/>
    <cellStyle name="40% - Accent2 35 3" xfId="4998"/>
    <cellStyle name="40% - Accent2 35 3 2" xfId="4999"/>
    <cellStyle name="40% - Accent2 35 4" xfId="5000"/>
    <cellStyle name="40% - Accent2 35 4 2" xfId="5001"/>
    <cellStyle name="40% - Accent2 35 5" xfId="5002"/>
    <cellStyle name="40% - Accent2 36" xfId="5003"/>
    <cellStyle name="40% - Accent2 36 2" xfId="5004"/>
    <cellStyle name="40% - Accent2 36 2 2" xfId="5005"/>
    <cellStyle name="40% - Accent2 36 3" xfId="5006"/>
    <cellStyle name="40% - Accent2 36 3 2" xfId="5007"/>
    <cellStyle name="40% - Accent2 36 4" xfId="5008"/>
    <cellStyle name="40% - Accent2 36 4 2" xfId="5009"/>
    <cellStyle name="40% - Accent2 36 5" xfId="5010"/>
    <cellStyle name="40% - Accent2 37" xfId="5011"/>
    <cellStyle name="40% - Accent2 37 2" xfId="5012"/>
    <cellStyle name="40% - Accent2 37 2 2" xfId="5013"/>
    <cellStyle name="40% - Accent2 37 3" xfId="5014"/>
    <cellStyle name="40% - Accent2 37 3 2" xfId="5015"/>
    <cellStyle name="40% - Accent2 37 4" xfId="5016"/>
    <cellStyle name="40% - Accent2 37 4 2" xfId="5017"/>
    <cellStyle name="40% - Accent2 37 5" xfId="5018"/>
    <cellStyle name="40% - Accent2 38" xfId="5019"/>
    <cellStyle name="40% - Accent2 38 2" xfId="5020"/>
    <cellStyle name="40% - Accent2 38 2 2" xfId="5021"/>
    <cellStyle name="40% - Accent2 38 3" xfId="5022"/>
    <cellStyle name="40% - Accent2 38 3 2" xfId="5023"/>
    <cellStyle name="40% - Accent2 38 4" xfId="5024"/>
    <cellStyle name="40% - Accent2 38 4 2" xfId="5025"/>
    <cellStyle name="40% - Accent2 38 5" xfId="5026"/>
    <cellStyle name="40% - Accent2 39" xfId="5027"/>
    <cellStyle name="40% - Accent2 39 2" xfId="5028"/>
    <cellStyle name="40% - Accent2 39 2 2" xfId="5029"/>
    <cellStyle name="40% - Accent2 39 3" xfId="5030"/>
    <cellStyle name="40% - Accent2 39 3 2" xfId="5031"/>
    <cellStyle name="40% - Accent2 39 4" xfId="5032"/>
    <cellStyle name="40% - Accent2 39 4 2" xfId="5033"/>
    <cellStyle name="40% - Accent2 39 5" xfId="5034"/>
    <cellStyle name="40% - Accent2 4" xfId="5035"/>
    <cellStyle name="40% - Accent2 4 10" xfId="5036"/>
    <cellStyle name="40% - Accent2 4 10 2" xfId="5037"/>
    <cellStyle name="40% - Accent2 4 11" xfId="5038"/>
    <cellStyle name="40% - Accent2 4 11 2" xfId="5039"/>
    <cellStyle name="40% - Accent2 4 12" xfId="5040"/>
    <cellStyle name="40% - Accent2 4 2" xfId="5041"/>
    <cellStyle name="40% - Accent2 4 2 2" xfId="5042"/>
    <cellStyle name="40% - Accent2 4 2 2 2" xfId="5043"/>
    <cellStyle name="40% - Accent2 4 2 2 2 2" xfId="5044"/>
    <cellStyle name="40% - Accent2 4 2 2 2 2 2" xfId="5045"/>
    <cellStyle name="40% - Accent2 4 2 2 2 3" xfId="5046"/>
    <cellStyle name="40% - Accent2 4 2 2 3" xfId="5047"/>
    <cellStyle name="40% - Accent2 4 2 2 3 2" xfId="5048"/>
    <cellStyle name="40% - Accent2 4 2 2 4" xfId="5049"/>
    <cellStyle name="40% - Accent2 4 2 3" xfId="5050"/>
    <cellStyle name="40% - Accent2 4 2 3 2" xfId="5051"/>
    <cellStyle name="40% - Accent2 4 2 3 2 2" xfId="5052"/>
    <cellStyle name="40% - Accent2 4 2 3 3" xfId="5053"/>
    <cellStyle name="40% - Accent2 4 2 4" xfId="5054"/>
    <cellStyle name="40% - Accent2 4 2 4 2" xfId="5055"/>
    <cellStyle name="40% - Accent2 4 2 4 2 2" xfId="5056"/>
    <cellStyle name="40% - Accent2 4 2 4 3" xfId="5057"/>
    <cellStyle name="40% - Accent2 4 2 5" xfId="5058"/>
    <cellStyle name="40% - Accent2 4 2 5 2" xfId="5059"/>
    <cellStyle name="40% - Accent2 4 2 6" xfId="5060"/>
    <cellStyle name="40% - Accent2 4 3" xfId="5061"/>
    <cellStyle name="40% - Accent2 4 3 2" xfId="5062"/>
    <cellStyle name="40% - Accent2 4 3 2 2" xfId="5063"/>
    <cellStyle name="40% - Accent2 4 3 2 2 2" xfId="5064"/>
    <cellStyle name="40% - Accent2 4 3 2 3" xfId="5065"/>
    <cellStyle name="40% - Accent2 4 3 3" xfId="5066"/>
    <cellStyle name="40% - Accent2 4 3 3 2" xfId="5067"/>
    <cellStyle name="40% - Accent2 4 3 4" xfId="5068"/>
    <cellStyle name="40% - Accent2 4 4" xfId="5069"/>
    <cellStyle name="40% - Accent2 4 4 2" xfId="5070"/>
    <cellStyle name="40% - Accent2 4 4 2 2" xfId="5071"/>
    <cellStyle name="40% - Accent2 4 4 2 2 2" xfId="5072"/>
    <cellStyle name="40% - Accent2 4 4 2 3" xfId="5073"/>
    <cellStyle name="40% - Accent2 4 4 3" xfId="5074"/>
    <cellStyle name="40% - Accent2 4 4 3 2" xfId="5075"/>
    <cellStyle name="40% - Accent2 4 4 4" xfId="5076"/>
    <cellStyle name="40% - Accent2 4 5" xfId="5077"/>
    <cellStyle name="40% - Accent2 4 5 2" xfId="5078"/>
    <cellStyle name="40% - Accent2 4 5 2 2" xfId="5079"/>
    <cellStyle name="40% - Accent2 4 5 3" xfId="5080"/>
    <cellStyle name="40% - Accent2 4 6" xfId="5081"/>
    <cellStyle name="40% - Accent2 4 6 2" xfId="5082"/>
    <cellStyle name="40% - Accent2 4 6 2 2" xfId="5083"/>
    <cellStyle name="40% - Accent2 4 6 3" xfId="5084"/>
    <cellStyle name="40% - Accent2 4 7" xfId="5085"/>
    <cellStyle name="40% - Accent2 4 7 2" xfId="5086"/>
    <cellStyle name="40% - Accent2 4 7 2 2" xfId="5087"/>
    <cellStyle name="40% - Accent2 4 7 3" xfId="5088"/>
    <cellStyle name="40% - Accent2 4 8" xfId="5089"/>
    <cellStyle name="40% - Accent2 4 9" xfId="5090"/>
    <cellStyle name="40% - Accent2 4 9 2" xfId="5091"/>
    <cellStyle name="40% - Accent2 40" xfId="5092"/>
    <cellStyle name="40% - Accent2 40 2" xfId="5093"/>
    <cellStyle name="40% - Accent2 40 2 2" xfId="5094"/>
    <cellStyle name="40% - Accent2 40 3" xfId="5095"/>
    <cellStyle name="40% - Accent2 40 3 2" xfId="5096"/>
    <cellStyle name="40% - Accent2 40 4" xfId="5097"/>
    <cellStyle name="40% - Accent2 40 4 2" xfId="5098"/>
    <cellStyle name="40% - Accent2 40 5" xfId="5099"/>
    <cellStyle name="40% - Accent2 41" xfId="5100"/>
    <cellStyle name="40% - Accent2 41 2" xfId="5101"/>
    <cellStyle name="40% - Accent2 41 2 2" xfId="5102"/>
    <cellStyle name="40% - Accent2 41 3" xfId="5103"/>
    <cellStyle name="40% - Accent2 41 3 2" xfId="5104"/>
    <cellStyle name="40% - Accent2 41 4" xfId="5105"/>
    <cellStyle name="40% - Accent2 41 4 2" xfId="5106"/>
    <cellStyle name="40% - Accent2 41 5" xfId="5107"/>
    <cellStyle name="40% - Accent2 42" xfId="5108"/>
    <cellStyle name="40% - Accent2 42 2" xfId="5109"/>
    <cellStyle name="40% - Accent2 42 2 2" xfId="5110"/>
    <cellStyle name="40% - Accent2 42 3" xfId="5111"/>
    <cellStyle name="40% - Accent2 42 3 2" xfId="5112"/>
    <cellStyle name="40% - Accent2 42 4" xfId="5113"/>
    <cellStyle name="40% - Accent2 42 4 2" xfId="5114"/>
    <cellStyle name="40% - Accent2 42 5" xfId="5115"/>
    <cellStyle name="40% - Accent2 43" xfId="5116"/>
    <cellStyle name="40% - Accent2 43 2" xfId="5117"/>
    <cellStyle name="40% - Accent2 43 2 2" xfId="5118"/>
    <cellStyle name="40% - Accent2 43 3" xfId="5119"/>
    <cellStyle name="40% - Accent2 43 3 2" xfId="5120"/>
    <cellStyle name="40% - Accent2 43 4" xfId="5121"/>
    <cellStyle name="40% - Accent2 43 4 2" xfId="5122"/>
    <cellStyle name="40% - Accent2 43 5" xfId="5123"/>
    <cellStyle name="40% - Accent2 44" xfId="5124"/>
    <cellStyle name="40% - Accent2 44 2" xfId="5125"/>
    <cellStyle name="40% - Accent2 44 2 2" xfId="5126"/>
    <cellStyle name="40% - Accent2 44 3" xfId="5127"/>
    <cellStyle name="40% - Accent2 44 3 2" xfId="5128"/>
    <cellStyle name="40% - Accent2 44 4" xfId="5129"/>
    <cellStyle name="40% - Accent2 44 4 2" xfId="5130"/>
    <cellStyle name="40% - Accent2 44 5" xfId="5131"/>
    <cellStyle name="40% - Accent2 45" xfId="5132"/>
    <cellStyle name="40% - Accent2 45 2" xfId="5133"/>
    <cellStyle name="40% - Accent2 45 2 2" xfId="5134"/>
    <cellStyle name="40% - Accent2 45 3" xfId="5135"/>
    <cellStyle name="40% - Accent2 45 3 2" xfId="5136"/>
    <cellStyle name="40% - Accent2 45 4" xfId="5137"/>
    <cellStyle name="40% - Accent2 45 4 2" xfId="5138"/>
    <cellStyle name="40% - Accent2 45 5" xfId="5139"/>
    <cellStyle name="40% - Accent2 46" xfId="5140"/>
    <cellStyle name="40% - Accent2 46 2" xfId="5141"/>
    <cellStyle name="40% - Accent2 46 2 2" xfId="5142"/>
    <cellStyle name="40% - Accent2 46 3" xfId="5143"/>
    <cellStyle name="40% - Accent2 46 3 2" xfId="5144"/>
    <cellStyle name="40% - Accent2 46 4" xfId="5145"/>
    <cellStyle name="40% - Accent2 46 4 2" xfId="5146"/>
    <cellStyle name="40% - Accent2 46 5" xfId="5147"/>
    <cellStyle name="40% - Accent2 47" xfId="5148"/>
    <cellStyle name="40% - Accent2 47 2" xfId="5149"/>
    <cellStyle name="40% - Accent2 47 2 2" xfId="5150"/>
    <cellStyle name="40% - Accent2 47 3" xfId="5151"/>
    <cellStyle name="40% - Accent2 47 3 2" xfId="5152"/>
    <cellStyle name="40% - Accent2 47 4" xfId="5153"/>
    <cellStyle name="40% - Accent2 47 4 2" xfId="5154"/>
    <cellStyle name="40% - Accent2 47 5" xfId="5155"/>
    <cellStyle name="40% - Accent2 48" xfId="5156"/>
    <cellStyle name="40% - Accent2 48 2" xfId="5157"/>
    <cellStyle name="40% - Accent2 48 2 2" xfId="5158"/>
    <cellStyle name="40% - Accent2 48 3" xfId="5159"/>
    <cellStyle name="40% - Accent2 48 3 2" xfId="5160"/>
    <cellStyle name="40% - Accent2 48 4" xfId="5161"/>
    <cellStyle name="40% - Accent2 48 4 2" xfId="5162"/>
    <cellStyle name="40% - Accent2 48 5" xfId="5163"/>
    <cellStyle name="40% - Accent2 49" xfId="5164"/>
    <cellStyle name="40% - Accent2 49 2" xfId="5165"/>
    <cellStyle name="40% - Accent2 49 2 2" xfId="5166"/>
    <cellStyle name="40% - Accent2 49 3" xfId="5167"/>
    <cellStyle name="40% - Accent2 49 3 2" xfId="5168"/>
    <cellStyle name="40% - Accent2 49 4" xfId="5169"/>
    <cellStyle name="40% - Accent2 49 4 2" xfId="5170"/>
    <cellStyle name="40% - Accent2 49 5" xfId="5171"/>
    <cellStyle name="40% - Accent2 5" xfId="5172"/>
    <cellStyle name="40% - Accent2 5 2" xfId="5173"/>
    <cellStyle name="40% - Accent2 5 3" xfId="5174"/>
    <cellStyle name="40% - Accent2 5 3 2" xfId="5175"/>
    <cellStyle name="40% - Accent2 5 3 2 2" xfId="5176"/>
    <cellStyle name="40% - Accent2 5 3 3" xfId="5177"/>
    <cellStyle name="40% - Accent2 5 4" xfId="5178"/>
    <cellStyle name="40% - Accent2 5 4 2" xfId="5179"/>
    <cellStyle name="40% - Accent2 5 5" xfId="5180"/>
    <cellStyle name="40% - Accent2 5 5 2" xfId="5181"/>
    <cellStyle name="40% - Accent2 5 6" xfId="5182"/>
    <cellStyle name="40% - Accent2 5 6 2" xfId="5183"/>
    <cellStyle name="40% - Accent2 5 7" xfId="5184"/>
    <cellStyle name="40% - Accent2 50" xfId="5185"/>
    <cellStyle name="40% - Accent2 50 2" xfId="5186"/>
    <cellStyle name="40% - Accent2 50 2 2" xfId="5187"/>
    <cellStyle name="40% - Accent2 50 3" xfId="5188"/>
    <cellStyle name="40% - Accent2 50 3 2" xfId="5189"/>
    <cellStyle name="40% - Accent2 50 4" xfId="5190"/>
    <cellStyle name="40% - Accent2 50 4 2" xfId="5191"/>
    <cellStyle name="40% - Accent2 50 5" xfId="5192"/>
    <cellStyle name="40% - Accent2 51" xfId="5193"/>
    <cellStyle name="40% - Accent2 51 2" xfId="5194"/>
    <cellStyle name="40% - Accent2 51 2 2" xfId="5195"/>
    <cellStyle name="40% - Accent2 51 3" xfId="5196"/>
    <cellStyle name="40% - Accent2 51 3 2" xfId="5197"/>
    <cellStyle name="40% - Accent2 51 4" xfId="5198"/>
    <cellStyle name="40% - Accent2 51 4 2" xfId="5199"/>
    <cellStyle name="40% - Accent2 51 5" xfId="5200"/>
    <cellStyle name="40% - Accent2 52" xfId="5201"/>
    <cellStyle name="40% - Accent2 52 2" xfId="5202"/>
    <cellStyle name="40% - Accent2 52 2 2" xfId="5203"/>
    <cellStyle name="40% - Accent2 52 3" xfId="5204"/>
    <cellStyle name="40% - Accent2 52 3 2" xfId="5205"/>
    <cellStyle name="40% - Accent2 52 4" xfId="5206"/>
    <cellStyle name="40% - Accent2 52 4 2" xfId="5207"/>
    <cellStyle name="40% - Accent2 52 5" xfId="5208"/>
    <cellStyle name="40% - Accent2 53" xfId="5209"/>
    <cellStyle name="40% - Accent2 53 2" xfId="5210"/>
    <cellStyle name="40% - Accent2 53 2 2" xfId="5211"/>
    <cellStyle name="40% - Accent2 53 3" xfId="5212"/>
    <cellStyle name="40% - Accent2 53 3 2" xfId="5213"/>
    <cellStyle name="40% - Accent2 53 4" xfId="5214"/>
    <cellStyle name="40% - Accent2 53 4 2" xfId="5215"/>
    <cellStyle name="40% - Accent2 53 5" xfId="5216"/>
    <cellStyle name="40% - Accent2 54" xfId="5217"/>
    <cellStyle name="40% - Accent2 54 2" xfId="5218"/>
    <cellStyle name="40% - Accent2 54 2 2" xfId="5219"/>
    <cellStyle name="40% - Accent2 54 3" xfId="5220"/>
    <cellStyle name="40% - Accent2 54 3 2" xfId="5221"/>
    <cellStyle name="40% - Accent2 54 4" xfId="5222"/>
    <cellStyle name="40% - Accent2 54 4 2" xfId="5223"/>
    <cellStyle name="40% - Accent2 54 5" xfId="5224"/>
    <cellStyle name="40% - Accent2 55" xfId="5225"/>
    <cellStyle name="40% - Accent2 55 2" xfId="5226"/>
    <cellStyle name="40% - Accent2 55 2 2" xfId="5227"/>
    <cellStyle name="40% - Accent2 55 3" xfId="5228"/>
    <cellStyle name="40% - Accent2 55 3 2" xfId="5229"/>
    <cellStyle name="40% - Accent2 55 4" xfId="5230"/>
    <cellStyle name="40% - Accent2 55 4 2" xfId="5231"/>
    <cellStyle name="40% - Accent2 55 5" xfId="5232"/>
    <cellStyle name="40% - Accent2 56" xfId="5233"/>
    <cellStyle name="40% - Accent2 56 2" xfId="5234"/>
    <cellStyle name="40% - Accent2 56 2 2" xfId="5235"/>
    <cellStyle name="40% - Accent2 56 3" xfId="5236"/>
    <cellStyle name="40% - Accent2 56 3 2" xfId="5237"/>
    <cellStyle name="40% - Accent2 56 4" xfId="5238"/>
    <cellStyle name="40% - Accent2 56 4 2" xfId="5239"/>
    <cellStyle name="40% - Accent2 56 5" xfId="5240"/>
    <cellStyle name="40% - Accent2 57" xfId="5241"/>
    <cellStyle name="40% - Accent2 57 2" xfId="5242"/>
    <cellStyle name="40% - Accent2 57 2 2" xfId="5243"/>
    <cellStyle name="40% - Accent2 57 3" xfId="5244"/>
    <cellStyle name="40% - Accent2 57 3 2" xfId="5245"/>
    <cellStyle name="40% - Accent2 57 4" xfId="5246"/>
    <cellStyle name="40% - Accent2 57 4 2" xfId="5247"/>
    <cellStyle name="40% - Accent2 57 5" xfId="5248"/>
    <cellStyle name="40% - Accent2 58" xfId="5249"/>
    <cellStyle name="40% - Accent2 58 2" xfId="5250"/>
    <cellStyle name="40% - Accent2 58 2 2" xfId="5251"/>
    <cellStyle name="40% - Accent2 58 3" xfId="5252"/>
    <cellStyle name="40% - Accent2 58 3 2" xfId="5253"/>
    <cellStyle name="40% - Accent2 58 4" xfId="5254"/>
    <cellStyle name="40% - Accent2 58 4 2" xfId="5255"/>
    <cellStyle name="40% - Accent2 58 5" xfId="5256"/>
    <cellStyle name="40% - Accent2 59" xfId="5257"/>
    <cellStyle name="40% - Accent2 59 2" xfId="5258"/>
    <cellStyle name="40% - Accent2 59 2 2" xfId="5259"/>
    <cellStyle name="40% - Accent2 59 3" xfId="5260"/>
    <cellStyle name="40% - Accent2 59 3 2" xfId="5261"/>
    <cellStyle name="40% - Accent2 59 4" xfId="5262"/>
    <cellStyle name="40% - Accent2 59 4 2" xfId="5263"/>
    <cellStyle name="40% - Accent2 59 5" xfId="5264"/>
    <cellStyle name="40% - Accent2 6" xfId="5265"/>
    <cellStyle name="40% - Accent2 6 2" xfId="5266"/>
    <cellStyle name="40% - Accent2 6 2 2" xfId="5267"/>
    <cellStyle name="40% - Accent2 6 2 2 2" xfId="5268"/>
    <cellStyle name="40% - Accent2 6 2 3" xfId="5269"/>
    <cellStyle name="40% - Accent2 6 3" xfId="5270"/>
    <cellStyle name="40% - Accent2 6 3 2" xfId="5271"/>
    <cellStyle name="40% - Accent2 6 4" xfId="5272"/>
    <cellStyle name="40% - Accent2 6 4 2" xfId="5273"/>
    <cellStyle name="40% - Accent2 6 5" xfId="5274"/>
    <cellStyle name="40% - Accent2 6 5 2" xfId="5275"/>
    <cellStyle name="40% - Accent2 6 6" xfId="5276"/>
    <cellStyle name="40% - Accent2 60" xfId="5277"/>
    <cellStyle name="40% - Accent2 60 2" xfId="5278"/>
    <cellStyle name="40% - Accent2 60 2 2" xfId="5279"/>
    <cellStyle name="40% - Accent2 60 3" xfId="5280"/>
    <cellStyle name="40% - Accent2 60 3 2" xfId="5281"/>
    <cellStyle name="40% - Accent2 60 4" xfId="5282"/>
    <cellStyle name="40% - Accent2 60 4 2" xfId="5283"/>
    <cellStyle name="40% - Accent2 60 5" xfId="5284"/>
    <cellStyle name="40% - Accent2 61" xfId="5285"/>
    <cellStyle name="40% - Accent2 61 2" xfId="5286"/>
    <cellStyle name="40% - Accent2 61 2 2" xfId="5287"/>
    <cellStyle name="40% - Accent2 61 3" xfId="5288"/>
    <cellStyle name="40% - Accent2 61 3 2" xfId="5289"/>
    <cellStyle name="40% - Accent2 61 4" xfId="5290"/>
    <cellStyle name="40% - Accent2 61 4 2" xfId="5291"/>
    <cellStyle name="40% - Accent2 61 5" xfId="5292"/>
    <cellStyle name="40% - Accent2 62" xfId="5293"/>
    <cellStyle name="40% - Accent2 62 2" xfId="5294"/>
    <cellStyle name="40% - Accent2 62 2 2" xfId="5295"/>
    <cellStyle name="40% - Accent2 62 3" xfId="5296"/>
    <cellStyle name="40% - Accent2 62 3 2" xfId="5297"/>
    <cellStyle name="40% - Accent2 62 4" xfId="5298"/>
    <cellStyle name="40% - Accent2 62 4 2" xfId="5299"/>
    <cellStyle name="40% - Accent2 62 5" xfId="5300"/>
    <cellStyle name="40% - Accent2 63" xfId="5301"/>
    <cellStyle name="40% - Accent2 63 2" xfId="5302"/>
    <cellStyle name="40% - Accent2 63 2 2" xfId="5303"/>
    <cellStyle name="40% - Accent2 63 3" xfId="5304"/>
    <cellStyle name="40% - Accent2 63 3 2" xfId="5305"/>
    <cellStyle name="40% - Accent2 63 4" xfId="5306"/>
    <cellStyle name="40% - Accent2 63 4 2" xfId="5307"/>
    <cellStyle name="40% - Accent2 63 5" xfId="5308"/>
    <cellStyle name="40% - Accent2 64" xfId="5309"/>
    <cellStyle name="40% - Accent2 64 2" xfId="5310"/>
    <cellStyle name="40% - Accent2 64 2 2" xfId="5311"/>
    <cellStyle name="40% - Accent2 64 3" xfId="5312"/>
    <cellStyle name="40% - Accent2 64 3 2" xfId="5313"/>
    <cellStyle name="40% - Accent2 64 4" xfId="5314"/>
    <cellStyle name="40% - Accent2 64 4 2" xfId="5315"/>
    <cellStyle name="40% - Accent2 64 5" xfId="5316"/>
    <cellStyle name="40% - Accent2 65" xfId="5317"/>
    <cellStyle name="40% - Accent2 65 2" xfId="5318"/>
    <cellStyle name="40% - Accent2 65 2 2" xfId="5319"/>
    <cellStyle name="40% - Accent2 65 3" xfId="5320"/>
    <cellStyle name="40% - Accent2 65 3 2" xfId="5321"/>
    <cellStyle name="40% - Accent2 65 4" xfId="5322"/>
    <cellStyle name="40% - Accent2 65 4 2" xfId="5323"/>
    <cellStyle name="40% - Accent2 65 5" xfId="5324"/>
    <cellStyle name="40% - Accent2 66" xfId="5325"/>
    <cellStyle name="40% - Accent2 66 2" xfId="5326"/>
    <cellStyle name="40% - Accent2 66 2 2" xfId="5327"/>
    <cellStyle name="40% - Accent2 66 3" xfId="5328"/>
    <cellStyle name="40% - Accent2 66 3 2" xfId="5329"/>
    <cellStyle name="40% - Accent2 66 4" xfId="5330"/>
    <cellStyle name="40% - Accent2 66 4 2" xfId="5331"/>
    <cellStyle name="40% - Accent2 66 5" xfId="5332"/>
    <cellStyle name="40% - Accent2 67" xfId="5333"/>
    <cellStyle name="40% - Accent2 67 2" xfId="5334"/>
    <cellStyle name="40% - Accent2 67 2 2" xfId="5335"/>
    <cellStyle name="40% - Accent2 67 3" xfId="5336"/>
    <cellStyle name="40% - Accent2 67 3 2" xfId="5337"/>
    <cellStyle name="40% - Accent2 67 4" xfId="5338"/>
    <cellStyle name="40% - Accent2 67 4 2" xfId="5339"/>
    <cellStyle name="40% - Accent2 67 5" xfId="5340"/>
    <cellStyle name="40% - Accent2 68" xfId="5341"/>
    <cellStyle name="40% - Accent2 68 2" xfId="5342"/>
    <cellStyle name="40% - Accent2 68 2 2" xfId="5343"/>
    <cellStyle name="40% - Accent2 68 3" xfId="5344"/>
    <cellStyle name="40% - Accent2 68 3 2" xfId="5345"/>
    <cellStyle name="40% - Accent2 68 4" xfId="5346"/>
    <cellStyle name="40% - Accent2 68 4 2" xfId="5347"/>
    <cellStyle name="40% - Accent2 68 5" xfId="5348"/>
    <cellStyle name="40% - Accent2 69" xfId="5349"/>
    <cellStyle name="40% - Accent2 69 2" xfId="5350"/>
    <cellStyle name="40% - Accent2 7" xfId="5351"/>
    <cellStyle name="40% - Accent2 7 2" xfId="5352"/>
    <cellStyle name="40% - Accent2 7 2 2" xfId="5353"/>
    <cellStyle name="40% - Accent2 7 3" xfId="5354"/>
    <cellStyle name="40% - Accent2 7 3 2" xfId="5355"/>
    <cellStyle name="40% - Accent2 7 4" xfId="5356"/>
    <cellStyle name="40% - Accent2 7 4 2" xfId="5357"/>
    <cellStyle name="40% - Accent2 7 5" xfId="5358"/>
    <cellStyle name="40% - Accent2 70" xfId="5359"/>
    <cellStyle name="40% - Accent2 8" xfId="5360"/>
    <cellStyle name="40% - Accent2 8 2" xfId="5361"/>
    <cellStyle name="40% - Accent2 8 2 2" xfId="5362"/>
    <cellStyle name="40% - Accent2 8 3" xfId="5363"/>
    <cellStyle name="40% - Accent2 8 3 2" xfId="5364"/>
    <cellStyle name="40% - Accent2 8 4" xfId="5365"/>
    <cellStyle name="40% - Accent2 8 4 2" xfId="5366"/>
    <cellStyle name="40% - Accent2 8 5" xfId="5367"/>
    <cellStyle name="40% - Accent2 9" xfId="5368"/>
    <cellStyle name="40% - Accent2 9 2" xfId="5369"/>
    <cellStyle name="40% - Accent2 9 2 2" xfId="5370"/>
    <cellStyle name="40% - Accent2 9 3" xfId="5371"/>
    <cellStyle name="40% - Accent2 9 3 2" xfId="5372"/>
    <cellStyle name="40% - Accent2 9 4" xfId="5373"/>
    <cellStyle name="40% - Accent2 9 4 2" xfId="5374"/>
    <cellStyle name="40% - Accent2 9 5" xfId="5375"/>
    <cellStyle name="40% - Accent3 10" xfId="5376"/>
    <cellStyle name="40% - Accent3 10 2" xfId="5377"/>
    <cellStyle name="40% - Accent3 10 2 2" xfId="5378"/>
    <cellStyle name="40% - Accent3 10 3" xfId="5379"/>
    <cellStyle name="40% - Accent3 10 3 2" xfId="5380"/>
    <cellStyle name="40% - Accent3 10 4" xfId="5381"/>
    <cellStyle name="40% - Accent3 10 4 2" xfId="5382"/>
    <cellStyle name="40% - Accent3 10 5" xfId="5383"/>
    <cellStyle name="40% - Accent3 11" xfId="5384"/>
    <cellStyle name="40% - Accent3 11 2" xfId="5385"/>
    <cellStyle name="40% - Accent3 11 2 2" xfId="5386"/>
    <cellStyle name="40% - Accent3 11 3" xfId="5387"/>
    <cellStyle name="40% - Accent3 11 3 2" xfId="5388"/>
    <cellStyle name="40% - Accent3 11 4" xfId="5389"/>
    <cellStyle name="40% - Accent3 11 4 2" xfId="5390"/>
    <cellStyle name="40% - Accent3 11 5" xfId="5391"/>
    <cellStyle name="40% - Accent3 12" xfId="5392"/>
    <cellStyle name="40% - Accent3 12 2" xfId="5393"/>
    <cellStyle name="40% - Accent3 12 2 2" xfId="5394"/>
    <cellStyle name="40% - Accent3 12 3" xfId="5395"/>
    <cellStyle name="40% - Accent3 12 3 2" xfId="5396"/>
    <cellStyle name="40% - Accent3 12 4" xfId="5397"/>
    <cellStyle name="40% - Accent3 12 4 2" xfId="5398"/>
    <cellStyle name="40% - Accent3 12 5" xfId="5399"/>
    <cellStyle name="40% - Accent3 13" xfId="5400"/>
    <cellStyle name="40% - Accent3 13 2" xfId="5401"/>
    <cellStyle name="40% - Accent3 13 2 2" xfId="5402"/>
    <cellStyle name="40% - Accent3 13 3" xfId="5403"/>
    <cellStyle name="40% - Accent3 13 3 2" xfId="5404"/>
    <cellStyle name="40% - Accent3 13 4" xfId="5405"/>
    <cellStyle name="40% - Accent3 13 4 2" xfId="5406"/>
    <cellStyle name="40% - Accent3 13 5" xfId="5407"/>
    <cellStyle name="40% - Accent3 14" xfId="5408"/>
    <cellStyle name="40% - Accent3 14 2" xfId="5409"/>
    <cellStyle name="40% - Accent3 14 2 2" xfId="5410"/>
    <cellStyle name="40% - Accent3 14 3" xfId="5411"/>
    <cellStyle name="40% - Accent3 14 3 2" xfId="5412"/>
    <cellStyle name="40% - Accent3 14 4" xfId="5413"/>
    <cellStyle name="40% - Accent3 14 4 2" xfId="5414"/>
    <cellStyle name="40% - Accent3 14 5" xfId="5415"/>
    <cellStyle name="40% - Accent3 15" xfId="5416"/>
    <cellStyle name="40% - Accent3 15 2" xfId="5417"/>
    <cellStyle name="40% - Accent3 15 2 2" xfId="5418"/>
    <cellStyle name="40% - Accent3 15 3" xfId="5419"/>
    <cellStyle name="40% - Accent3 15 3 2" xfId="5420"/>
    <cellStyle name="40% - Accent3 15 4" xfId="5421"/>
    <cellStyle name="40% - Accent3 15 4 2" xfId="5422"/>
    <cellStyle name="40% - Accent3 15 5" xfId="5423"/>
    <cellStyle name="40% - Accent3 16" xfId="5424"/>
    <cellStyle name="40% - Accent3 16 2" xfId="5425"/>
    <cellStyle name="40% - Accent3 16 2 2" xfId="5426"/>
    <cellStyle name="40% - Accent3 16 3" xfId="5427"/>
    <cellStyle name="40% - Accent3 16 3 2" xfId="5428"/>
    <cellStyle name="40% - Accent3 16 4" xfId="5429"/>
    <cellStyle name="40% - Accent3 16 4 2" xfId="5430"/>
    <cellStyle name="40% - Accent3 16 5" xfId="5431"/>
    <cellStyle name="40% - Accent3 17" xfId="5432"/>
    <cellStyle name="40% - Accent3 17 2" xfId="5433"/>
    <cellStyle name="40% - Accent3 17 2 2" xfId="5434"/>
    <cellStyle name="40% - Accent3 17 3" xfId="5435"/>
    <cellStyle name="40% - Accent3 17 3 2" xfId="5436"/>
    <cellStyle name="40% - Accent3 17 4" xfId="5437"/>
    <cellStyle name="40% - Accent3 17 4 2" xfId="5438"/>
    <cellStyle name="40% - Accent3 17 5" xfId="5439"/>
    <cellStyle name="40% - Accent3 18" xfId="5440"/>
    <cellStyle name="40% - Accent3 18 2" xfId="5441"/>
    <cellStyle name="40% - Accent3 18 2 2" xfId="5442"/>
    <cellStyle name="40% - Accent3 18 3" xfId="5443"/>
    <cellStyle name="40% - Accent3 18 3 2" xfId="5444"/>
    <cellStyle name="40% - Accent3 18 4" xfId="5445"/>
    <cellStyle name="40% - Accent3 18 4 2" xfId="5446"/>
    <cellStyle name="40% - Accent3 18 5" xfId="5447"/>
    <cellStyle name="40% - Accent3 19" xfId="5448"/>
    <cellStyle name="40% - Accent3 19 2" xfId="5449"/>
    <cellStyle name="40% - Accent3 19 2 2" xfId="5450"/>
    <cellStyle name="40% - Accent3 19 3" xfId="5451"/>
    <cellStyle name="40% - Accent3 19 3 2" xfId="5452"/>
    <cellStyle name="40% - Accent3 19 4" xfId="5453"/>
    <cellStyle name="40% - Accent3 19 4 2" xfId="5454"/>
    <cellStyle name="40% - Accent3 19 5" xfId="5455"/>
    <cellStyle name="40% - Accent3 2" xfId="28"/>
    <cellStyle name="40% - Accent3 2 2" xfId="5456"/>
    <cellStyle name="40% - Accent3 2 2 2" xfId="5457"/>
    <cellStyle name="40% - Accent3 2 2 2 2" xfId="5458"/>
    <cellStyle name="40% - Accent3 2 2 3" xfId="5459"/>
    <cellStyle name="40% - Accent3 2 2 3 2" xfId="5460"/>
    <cellStyle name="40% - Accent3 2 2 4" xfId="5461"/>
    <cellStyle name="40% - Accent3 2 2 4 2" xfId="5462"/>
    <cellStyle name="40% - Accent3 2 2 5" xfId="5463"/>
    <cellStyle name="40% - Accent3 20" xfId="5464"/>
    <cellStyle name="40% - Accent3 20 2" xfId="5465"/>
    <cellStyle name="40% - Accent3 20 2 2" xfId="5466"/>
    <cellStyle name="40% - Accent3 20 3" xfId="5467"/>
    <cellStyle name="40% - Accent3 20 3 2" xfId="5468"/>
    <cellStyle name="40% - Accent3 20 4" xfId="5469"/>
    <cellStyle name="40% - Accent3 20 4 2" xfId="5470"/>
    <cellStyle name="40% - Accent3 20 5" xfId="5471"/>
    <cellStyle name="40% - Accent3 21" xfId="5472"/>
    <cellStyle name="40% - Accent3 21 2" xfId="5473"/>
    <cellStyle name="40% - Accent3 21 2 2" xfId="5474"/>
    <cellStyle name="40% - Accent3 21 3" xfId="5475"/>
    <cellStyle name="40% - Accent3 21 3 2" xfId="5476"/>
    <cellStyle name="40% - Accent3 21 4" xfId="5477"/>
    <cellStyle name="40% - Accent3 21 4 2" xfId="5478"/>
    <cellStyle name="40% - Accent3 21 5" xfId="5479"/>
    <cellStyle name="40% - Accent3 22" xfId="5480"/>
    <cellStyle name="40% - Accent3 22 2" xfId="5481"/>
    <cellStyle name="40% - Accent3 22 2 2" xfId="5482"/>
    <cellStyle name="40% - Accent3 22 3" xfId="5483"/>
    <cellStyle name="40% - Accent3 22 3 2" xfId="5484"/>
    <cellStyle name="40% - Accent3 22 4" xfId="5485"/>
    <cellStyle name="40% - Accent3 22 4 2" xfId="5486"/>
    <cellStyle name="40% - Accent3 22 5" xfId="5487"/>
    <cellStyle name="40% - Accent3 23" xfId="5488"/>
    <cellStyle name="40% - Accent3 23 2" xfId="5489"/>
    <cellStyle name="40% - Accent3 23 2 2" xfId="5490"/>
    <cellStyle name="40% - Accent3 23 3" xfId="5491"/>
    <cellStyle name="40% - Accent3 23 3 2" xfId="5492"/>
    <cellStyle name="40% - Accent3 23 4" xfId="5493"/>
    <cellStyle name="40% - Accent3 23 4 2" xfId="5494"/>
    <cellStyle name="40% - Accent3 23 5" xfId="5495"/>
    <cellStyle name="40% - Accent3 24" xfId="5496"/>
    <cellStyle name="40% - Accent3 24 2" xfId="5497"/>
    <cellStyle name="40% - Accent3 24 2 2" xfId="5498"/>
    <cellStyle name="40% - Accent3 24 3" xfId="5499"/>
    <cellStyle name="40% - Accent3 24 3 2" xfId="5500"/>
    <cellStyle name="40% - Accent3 24 4" xfId="5501"/>
    <cellStyle name="40% - Accent3 24 4 2" xfId="5502"/>
    <cellStyle name="40% - Accent3 24 5" xfId="5503"/>
    <cellStyle name="40% - Accent3 25" xfId="5504"/>
    <cellStyle name="40% - Accent3 25 2" xfId="5505"/>
    <cellStyle name="40% - Accent3 25 2 2" xfId="5506"/>
    <cellStyle name="40% - Accent3 25 3" xfId="5507"/>
    <cellStyle name="40% - Accent3 25 3 2" xfId="5508"/>
    <cellStyle name="40% - Accent3 25 4" xfId="5509"/>
    <cellStyle name="40% - Accent3 25 4 2" xfId="5510"/>
    <cellStyle name="40% - Accent3 25 5" xfId="5511"/>
    <cellStyle name="40% - Accent3 26" xfId="5512"/>
    <cellStyle name="40% - Accent3 26 2" xfId="5513"/>
    <cellStyle name="40% - Accent3 26 2 2" xfId="5514"/>
    <cellStyle name="40% - Accent3 26 3" xfId="5515"/>
    <cellStyle name="40% - Accent3 26 3 2" xfId="5516"/>
    <cellStyle name="40% - Accent3 26 4" xfId="5517"/>
    <cellStyle name="40% - Accent3 26 4 2" xfId="5518"/>
    <cellStyle name="40% - Accent3 26 5" xfId="5519"/>
    <cellStyle name="40% - Accent3 27" xfId="5520"/>
    <cellStyle name="40% - Accent3 27 2" xfId="5521"/>
    <cellStyle name="40% - Accent3 27 2 2" xfId="5522"/>
    <cellStyle name="40% - Accent3 27 3" xfId="5523"/>
    <cellStyle name="40% - Accent3 27 3 2" xfId="5524"/>
    <cellStyle name="40% - Accent3 27 4" xfId="5525"/>
    <cellStyle name="40% - Accent3 27 4 2" xfId="5526"/>
    <cellStyle name="40% - Accent3 27 5" xfId="5527"/>
    <cellStyle name="40% - Accent3 28" xfId="5528"/>
    <cellStyle name="40% - Accent3 28 2" xfId="5529"/>
    <cellStyle name="40% - Accent3 28 2 2" xfId="5530"/>
    <cellStyle name="40% - Accent3 28 3" xfId="5531"/>
    <cellStyle name="40% - Accent3 28 3 2" xfId="5532"/>
    <cellStyle name="40% - Accent3 28 4" xfId="5533"/>
    <cellStyle name="40% - Accent3 28 4 2" xfId="5534"/>
    <cellStyle name="40% - Accent3 28 5" xfId="5535"/>
    <cellStyle name="40% - Accent3 29" xfId="5536"/>
    <cellStyle name="40% - Accent3 29 2" xfId="5537"/>
    <cellStyle name="40% - Accent3 29 2 2" xfId="5538"/>
    <cellStyle name="40% - Accent3 29 3" xfId="5539"/>
    <cellStyle name="40% - Accent3 29 3 2" xfId="5540"/>
    <cellStyle name="40% - Accent3 29 4" xfId="5541"/>
    <cellStyle name="40% - Accent3 29 4 2" xfId="5542"/>
    <cellStyle name="40% - Accent3 29 5" xfId="5543"/>
    <cellStyle name="40% - Accent3 3" xfId="29"/>
    <cellStyle name="40% - Accent3 3 2" xfId="5544"/>
    <cellStyle name="40% - Accent3 3 2 2" xfId="5545"/>
    <cellStyle name="40% - Accent3 3 2 2 2" xfId="5546"/>
    <cellStyle name="40% - Accent3 3 2 3" xfId="5547"/>
    <cellStyle name="40% - Accent3 3 2 3 2" xfId="5548"/>
    <cellStyle name="40% - Accent3 3 2 4" xfId="5549"/>
    <cellStyle name="40% - Accent3 3 2 4 2" xfId="5550"/>
    <cellStyle name="40% - Accent3 3 2 5" xfId="5551"/>
    <cellStyle name="40% - Accent3 30" xfId="5552"/>
    <cellStyle name="40% - Accent3 30 2" xfId="5553"/>
    <cellStyle name="40% - Accent3 30 2 2" xfId="5554"/>
    <cellStyle name="40% - Accent3 30 3" xfId="5555"/>
    <cellStyle name="40% - Accent3 30 3 2" xfId="5556"/>
    <cellStyle name="40% - Accent3 30 4" xfId="5557"/>
    <cellStyle name="40% - Accent3 30 4 2" xfId="5558"/>
    <cellStyle name="40% - Accent3 30 5" xfId="5559"/>
    <cellStyle name="40% - Accent3 31" xfId="5560"/>
    <cellStyle name="40% - Accent3 31 2" xfId="5561"/>
    <cellStyle name="40% - Accent3 31 2 2" xfId="5562"/>
    <cellStyle name="40% - Accent3 31 3" xfId="5563"/>
    <cellStyle name="40% - Accent3 31 3 2" xfId="5564"/>
    <cellStyle name="40% - Accent3 31 4" xfId="5565"/>
    <cellStyle name="40% - Accent3 31 4 2" xfId="5566"/>
    <cellStyle name="40% - Accent3 31 5" xfId="5567"/>
    <cellStyle name="40% - Accent3 32" xfId="5568"/>
    <cellStyle name="40% - Accent3 32 2" xfId="5569"/>
    <cellStyle name="40% - Accent3 32 2 2" xfId="5570"/>
    <cellStyle name="40% - Accent3 32 3" xfId="5571"/>
    <cellStyle name="40% - Accent3 32 3 2" xfId="5572"/>
    <cellStyle name="40% - Accent3 32 4" xfId="5573"/>
    <cellStyle name="40% - Accent3 32 4 2" xfId="5574"/>
    <cellStyle name="40% - Accent3 32 5" xfId="5575"/>
    <cellStyle name="40% - Accent3 33" xfId="5576"/>
    <cellStyle name="40% - Accent3 33 2" xfId="5577"/>
    <cellStyle name="40% - Accent3 33 2 2" xfId="5578"/>
    <cellStyle name="40% - Accent3 33 3" xfId="5579"/>
    <cellStyle name="40% - Accent3 33 3 2" xfId="5580"/>
    <cellStyle name="40% - Accent3 33 4" xfId="5581"/>
    <cellStyle name="40% - Accent3 33 4 2" xfId="5582"/>
    <cellStyle name="40% - Accent3 33 5" xfId="5583"/>
    <cellStyle name="40% - Accent3 34" xfId="5584"/>
    <cellStyle name="40% - Accent3 34 2" xfId="5585"/>
    <cellStyle name="40% - Accent3 34 2 2" xfId="5586"/>
    <cellStyle name="40% - Accent3 34 3" xfId="5587"/>
    <cellStyle name="40% - Accent3 34 3 2" xfId="5588"/>
    <cellStyle name="40% - Accent3 34 4" xfId="5589"/>
    <cellStyle name="40% - Accent3 34 4 2" xfId="5590"/>
    <cellStyle name="40% - Accent3 34 5" xfId="5591"/>
    <cellStyle name="40% - Accent3 35" xfId="5592"/>
    <cellStyle name="40% - Accent3 35 2" xfId="5593"/>
    <cellStyle name="40% - Accent3 35 2 2" xfId="5594"/>
    <cellStyle name="40% - Accent3 35 3" xfId="5595"/>
    <cellStyle name="40% - Accent3 35 3 2" xfId="5596"/>
    <cellStyle name="40% - Accent3 35 4" xfId="5597"/>
    <cellStyle name="40% - Accent3 35 4 2" xfId="5598"/>
    <cellStyle name="40% - Accent3 35 5" xfId="5599"/>
    <cellStyle name="40% - Accent3 36" xfId="5600"/>
    <cellStyle name="40% - Accent3 36 2" xfId="5601"/>
    <cellStyle name="40% - Accent3 36 2 2" xfId="5602"/>
    <cellStyle name="40% - Accent3 36 3" xfId="5603"/>
    <cellStyle name="40% - Accent3 36 3 2" xfId="5604"/>
    <cellStyle name="40% - Accent3 36 4" xfId="5605"/>
    <cellStyle name="40% - Accent3 36 4 2" xfId="5606"/>
    <cellStyle name="40% - Accent3 36 5" xfId="5607"/>
    <cellStyle name="40% - Accent3 37" xfId="5608"/>
    <cellStyle name="40% - Accent3 37 2" xfId="5609"/>
    <cellStyle name="40% - Accent3 37 2 2" xfId="5610"/>
    <cellStyle name="40% - Accent3 37 3" xfId="5611"/>
    <cellStyle name="40% - Accent3 37 3 2" xfId="5612"/>
    <cellStyle name="40% - Accent3 37 4" xfId="5613"/>
    <cellStyle name="40% - Accent3 37 4 2" xfId="5614"/>
    <cellStyle name="40% - Accent3 37 5" xfId="5615"/>
    <cellStyle name="40% - Accent3 38" xfId="5616"/>
    <cellStyle name="40% - Accent3 38 2" xfId="5617"/>
    <cellStyle name="40% - Accent3 38 2 2" xfId="5618"/>
    <cellStyle name="40% - Accent3 38 3" xfId="5619"/>
    <cellStyle name="40% - Accent3 38 3 2" xfId="5620"/>
    <cellStyle name="40% - Accent3 38 4" xfId="5621"/>
    <cellStyle name="40% - Accent3 38 4 2" xfId="5622"/>
    <cellStyle name="40% - Accent3 38 5" xfId="5623"/>
    <cellStyle name="40% - Accent3 39" xfId="5624"/>
    <cellStyle name="40% - Accent3 39 2" xfId="5625"/>
    <cellStyle name="40% - Accent3 39 2 2" xfId="5626"/>
    <cellStyle name="40% - Accent3 39 3" xfId="5627"/>
    <cellStyle name="40% - Accent3 39 3 2" xfId="5628"/>
    <cellStyle name="40% - Accent3 39 4" xfId="5629"/>
    <cellStyle name="40% - Accent3 39 4 2" xfId="5630"/>
    <cellStyle name="40% - Accent3 39 5" xfId="5631"/>
    <cellStyle name="40% - Accent3 4" xfId="5632"/>
    <cellStyle name="40% - Accent3 4 10" xfId="5633"/>
    <cellStyle name="40% - Accent3 4 10 2" xfId="5634"/>
    <cellStyle name="40% - Accent3 4 11" xfId="5635"/>
    <cellStyle name="40% - Accent3 4 11 2" xfId="5636"/>
    <cellStyle name="40% - Accent3 4 12" xfId="5637"/>
    <cellStyle name="40% - Accent3 4 2" xfId="5638"/>
    <cellStyle name="40% - Accent3 4 2 2" xfId="5639"/>
    <cellStyle name="40% - Accent3 4 2 2 2" xfId="5640"/>
    <cellStyle name="40% - Accent3 4 2 2 2 2" xfId="5641"/>
    <cellStyle name="40% - Accent3 4 2 2 2 2 2" xfId="5642"/>
    <cellStyle name="40% - Accent3 4 2 2 2 3" xfId="5643"/>
    <cellStyle name="40% - Accent3 4 2 2 3" xfId="5644"/>
    <cellStyle name="40% - Accent3 4 2 2 3 2" xfId="5645"/>
    <cellStyle name="40% - Accent3 4 2 2 4" xfId="5646"/>
    <cellStyle name="40% - Accent3 4 2 3" xfId="5647"/>
    <cellStyle name="40% - Accent3 4 2 3 2" xfId="5648"/>
    <cellStyle name="40% - Accent3 4 2 3 2 2" xfId="5649"/>
    <cellStyle name="40% - Accent3 4 2 3 3" xfId="5650"/>
    <cellStyle name="40% - Accent3 4 2 4" xfId="5651"/>
    <cellStyle name="40% - Accent3 4 2 4 2" xfId="5652"/>
    <cellStyle name="40% - Accent3 4 2 4 2 2" xfId="5653"/>
    <cellStyle name="40% - Accent3 4 2 4 3" xfId="5654"/>
    <cellStyle name="40% - Accent3 4 2 5" xfId="5655"/>
    <cellStyle name="40% - Accent3 4 2 5 2" xfId="5656"/>
    <cellStyle name="40% - Accent3 4 2 6" xfId="5657"/>
    <cellStyle name="40% - Accent3 4 3" xfId="5658"/>
    <cellStyle name="40% - Accent3 4 3 2" xfId="5659"/>
    <cellStyle name="40% - Accent3 4 3 2 2" xfId="5660"/>
    <cellStyle name="40% - Accent3 4 3 2 2 2" xfId="5661"/>
    <cellStyle name="40% - Accent3 4 3 2 3" xfId="5662"/>
    <cellStyle name="40% - Accent3 4 3 3" xfId="5663"/>
    <cellStyle name="40% - Accent3 4 3 3 2" xfId="5664"/>
    <cellStyle name="40% - Accent3 4 3 4" xfId="5665"/>
    <cellStyle name="40% - Accent3 4 4" xfId="5666"/>
    <cellStyle name="40% - Accent3 4 4 2" xfId="5667"/>
    <cellStyle name="40% - Accent3 4 4 2 2" xfId="5668"/>
    <cellStyle name="40% - Accent3 4 4 2 2 2" xfId="5669"/>
    <cellStyle name="40% - Accent3 4 4 2 3" xfId="5670"/>
    <cellStyle name="40% - Accent3 4 4 3" xfId="5671"/>
    <cellStyle name="40% - Accent3 4 4 3 2" xfId="5672"/>
    <cellStyle name="40% - Accent3 4 4 4" xfId="5673"/>
    <cellStyle name="40% - Accent3 4 5" xfId="5674"/>
    <cellStyle name="40% - Accent3 4 5 2" xfId="5675"/>
    <cellStyle name="40% - Accent3 4 5 2 2" xfId="5676"/>
    <cellStyle name="40% - Accent3 4 5 3" xfId="5677"/>
    <cellStyle name="40% - Accent3 4 6" xfId="5678"/>
    <cellStyle name="40% - Accent3 4 6 2" xfId="5679"/>
    <cellStyle name="40% - Accent3 4 6 2 2" xfId="5680"/>
    <cellStyle name="40% - Accent3 4 6 3" xfId="5681"/>
    <cellStyle name="40% - Accent3 4 7" xfId="5682"/>
    <cellStyle name="40% - Accent3 4 7 2" xfId="5683"/>
    <cellStyle name="40% - Accent3 4 7 2 2" xfId="5684"/>
    <cellStyle name="40% - Accent3 4 7 3" xfId="5685"/>
    <cellStyle name="40% - Accent3 4 8" xfId="5686"/>
    <cellStyle name="40% - Accent3 4 9" xfId="5687"/>
    <cellStyle name="40% - Accent3 4 9 2" xfId="5688"/>
    <cellStyle name="40% - Accent3 40" xfId="5689"/>
    <cellStyle name="40% - Accent3 40 2" xfId="5690"/>
    <cellStyle name="40% - Accent3 40 2 2" xfId="5691"/>
    <cellStyle name="40% - Accent3 40 3" xfId="5692"/>
    <cellStyle name="40% - Accent3 40 3 2" xfId="5693"/>
    <cellStyle name="40% - Accent3 40 4" xfId="5694"/>
    <cellStyle name="40% - Accent3 40 4 2" xfId="5695"/>
    <cellStyle name="40% - Accent3 40 5" xfId="5696"/>
    <cellStyle name="40% - Accent3 41" xfId="5697"/>
    <cellStyle name="40% - Accent3 41 2" xfId="5698"/>
    <cellStyle name="40% - Accent3 41 2 2" xfId="5699"/>
    <cellStyle name="40% - Accent3 41 3" xfId="5700"/>
    <cellStyle name="40% - Accent3 41 3 2" xfId="5701"/>
    <cellStyle name="40% - Accent3 41 4" xfId="5702"/>
    <cellStyle name="40% - Accent3 41 4 2" xfId="5703"/>
    <cellStyle name="40% - Accent3 41 5" xfId="5704"/>
    <cellStyle name="40% - Accent3 42" xfId="5705"/>
    <cellStyle name="40% - Accent3 42 2" xfId="5706"/>
    <cellStyle name="40% - Accent3 42 2 2" xfId="5707"/>
    <cellStyle name="40% - Accent3 42 3" xfId="5708"/>
    <cellStyle name="40% - Accent3 42 3 2" xfId="5709"/>
    <cellStyle name="40% - Accent3 42 4" xfId="5710"/>
    <cellStyle name="40% - Accent3 42 4 2" xfId="5711"/>
    <cellStyle name="40% - Accent3 42 5" xfId="5712"/>
    <cellStyle name="40% - Accent3 43" xfId="5713"/>
    <cellStyle name="40% - Accent3 43 2" xfId="5714"/>
    <cellStyle name="40% - Accent3 43 2 2" xfId="5715"/>
    <cellStyle name="40% - Accent3 43 3" xfId="5716"/>
    <cellStyle name="40% - Accent3 43 3 2" xfId="5717"/>
    <cellStyle name="40% - Accent3 43 4" xfId="5718"/>
    <cellStyle name="40% - Accent3 43 4 2" xfId="5719"/>
    <cellStyle name="40% - Accent3 43 5" xfId="5720"/>
    <cellStyle name="40% - Accent3 44" xfId="5721"/>
    <cellStyle name="40% - Accent3 44 2" xfId="5722"/>
    <cellStyle name="40% - Accent3 44 2 2" xfId="5723"/>
    <cellStyle name="40% - Accent3 44 3" xfId="5724"/>
    <cellStyle name="40% - Accent3 44 3 2" xfId="5725"/>
    <cellStyle name="40% - Accent3 44 4" xfId="5726"/>
    <cellStyle name="40% - Accent3 44 4 2" xfId="5727"/>
    <cellStyle name="40% - Accent3 44 5" xfId="5728"/>
    <cellStyle name="40% - Accent3 45" xfId="5729"/>
    <cellStyle name="40% - Accent3 45 2" xfId="5730"/>
    <cellStyle name="40% - Accent3 45 2 2" xfId="5731"/>
    <cellStyle name="40% - Accent3 45 3" xfId="5732"/>
    <cellStyle name="40% - Accent3 45 3 2" xfId="5733"/>
    <cellStyle name="40% - Accent3 45 4" xfId="5734"/>
    <cellStyle name="40% - Accent3 45 4 2" xfId="5735"/>
    <cellStyle name="40% - Accent3 45 5" xfId="5736"/>
    <cellStyle name="40% - Accent3 46" xfId="5737"/>
    <cellStyle name="40% - Accent3 46 2" xfId="5738"/>
    <cellStyle name="40% - Accent3 46 2 2" xfId="5739"/>
    <cellStyle name="40% - Accent3 46 3" xfId="5740"/>
    <cellStyle name="40% - Accent3 46 3 2" xfId="5741"/>
    <cellStyle name="40% - Accent3 46 4" xfId="5742"/>
    <cellStyle name="40% - Accent3 46 4 2" xfId="5743"/>
    <cellStyle name="40% - Accent3 46 5" xfId="5744"/>
    <cellStyle name="40% - Accent3 47" xfId="5745"/>
    <cellStyle name="40% - Accent3 47 2" xfId="5746"/>
    <cellStyle name="40% - Accent3 47 2 2" xfId="5747"/>
    <cellStyle name="40% - Accent3 47 3" xfId="5748"/>
    <cellStyle name="40% - Accent3 47 3 2" xfId="5749"/>
    <cellStyle name="40% - Accent3 47 4" xfId="5750"/>
    <cellStyle name="40% - Accent3 47 4 2" xfId="5751"/>
    <cellStyle name="40% - Accent3 47 5" xfId="5752"/>
    <cellStyle name="40% - Accent3 48" xfId="5753"/>
    <cellStyle name="40% - Accent3 48 2" xfId="5754"/>
    <cellStyle name="40% - Accent3 48 2 2" xfId="5755"/>
    <cellStyle name="40% - Accent3 48 3" xfId="5756"/>
    <cellStyle name="40% - Accent3 48 3 2" xfId="5757"/>
    <cellStyle name="40% - Accent3 48 4" xfId="5758"/>
    <cellStyle name="40% - Accent3 48 4 2" xfId="5759"/>
    <cellStyle name="40% - Accent3 48 5" xfId="5760"/>
    <cellStyle name="40% - Accent3 49" xfId="5761"/>
    <cellStyle name="40% - Accent3 49 2" xfId="5762"/>
    <cellStyle name="40% - Accent3 49 2 2" xfId="5763"/>
    <cellStyle name="40% - Accent3 49 3" xfId="5764"/>
    <cellStyle name="40% - Accent3 49 3 2" xfId="5765"/>
    <cellStyle name="40% - Accent3 49 4" xfId="5766"/>
    <cellStyle name="40% - Accent3 49 4 2" xfId="5767"/>
    <cellStyle name="40% - Accent3 49 5" xfId="5768"/>
    <cellStyle name="40% - Accent3 5" xfId="5769"/>
    <cellStyle name="40% - Accent3 5 2" xfId="5770"/>
    <cellStyle name="40% - Accent3 5 3" xfId="5771"/>
    <cellStyle name="40% - Accent3 5 3 2" xfId="5772"/>
    <cellStyle name="40% - Accent3 5 3 2 2" xfId="5773"/>
    <cellStyle name="40% - Accent3 5 3 3" xfId="5774"/>
    <cellStyle name="40% - Accent3 5 4" xfId="5775"/>
    <cellStyle name="40% - Accent3 5 4 2" xfId="5776"/>
    <cellStyle name="40% - Accent3 5 5" xfId="5777"/>
    <cellStyle name="40% - Accent3 5 5 2" xfId="5778"/>
    <cellStyle name="40% - Accent3 5 6" xfId="5779"/>
    <cellStyle name="40% - Accent3 5 6 2" xfId="5780"/>
    <cellStyle name="40% - Accent3 5 7" xfId="5781"/>
    <cellStyle name="40% - Accent3 50" xfId="5782"/>
    <cellStyle name="40% - Accent3 50 2" xfId="5783"/>
    <cellStyle name="40% - Accent3 50 2 2" xfId="5784"/>
    <cellStyle name="40% - Accent3 50 3" xfId="5785"/>
    <cellStyle name="40% - Accent3 50 3 2" xfId="5786"/>
    <cellStyle name="40% - Accent3 50 4" xfId="5787"/>
    <cellStyle name="40% - Accent3 50 4 2" xfId="5788"/>
    <cellStyle name="40% - Accent3 50 5" xfId="5789"/>
    <cellStyle name="40% - Accent3 51" xfId="5790"/>
    <cellStyle name="40% - Accent3 51 2" xfId="5791"/>
    <cellStyle name="40% - Accent3 51 2 2" xfId="5792"/>
    <cellStyle name="40% - Accent3 51 3" xfId="5793"/>
    <cellStyle name="40% - Accent3 51 3 2" xfId="5794"/>
    <cellStyle name="40% - Accent3 51 4" xfId="5795"/>
    <cellStyle name="40% - Accent3 51 4 2" xfId="5796"/>
    <cellStyle name="40% - Accent3 51 5" xfId="5797"/>
    <cellStyle name="40% - Accent3 52" xfId="5798"/>
    <cellStyle name="40% - Accent3 52 2" xfId="5799"/>
    <cellStyle name="40% - Accent3 52 2 2" xfId="5800"/>
    <cellStyle name="40% - Accent3 52 3" xfId="5801"/>
    <cellStyle name="40% - Accent3 52 3 2" xfId="5802"/>
    <cellStyle name="40% - Accent3 52 4" xfId="5803"/>
    <cellStyle name="40% - Accent3 52 4 2" xfId="5804"/>
    <cellStyle name="40% - Accent3 52 5" xfId="5805"/>
    <cellStyle name="40% - Accent3 53" xfId="5806"/>
    <cellStyle name="40% - Accent3 53 2" xfId="5807"/>
    <cellStyle name="40% - Accent3 53 2 2" xfId="5808"/>
    <cellStyle name="40% - Accent3 53 3" xfId="5809"/>
    <cellStyle name="40% - Accent3 53 3 2" xfId="5810"/>
    <cellStyle name="40% - Accent3 53 4" xfId="5811"/>
    <cellStyle name="40% - Accent3 53 4 2" xfId="5812"/>
    <cellStyle name="40% - Accent3 53 5" xfId="5813"/>
    <cellStyle name="40% - Accent3 54" xfId="5814"/>
    <cellStyle name="40% - Accent3 54 2" xfId="5815"/>
    <cellStyle name="40% - Accent3 54 2 2" xfId="5816"/>
    <cellStyle name="40% - Accent3 54 3" xfId="5817"/>
    <cellStyle name="40% - Accent3 54 3 2" xfId="5818"/>
    <cellStyle name="40% - Accent3 54 4" xfId="5819"/>
    <cellStyle name="40% - Accent3 54 4 2" xfId="5820"/>
    <cellStyle name="40% - Accent3 54 5" xfId="5821"/>
    <cellStyle name="40% - Accent3 55" xfId="5822"/>
    <cellStyle name="40% - Accent3 55 2" xfId="5823"/>
    <cellStyle name="40% - Accent3 55 2 2" xfId="5824"/>
    <cellStyle name="40% - Accent3 55 3" xfId="5825"/>
    <cellStyle name="40% - Accent3 55 3 2" xfId="5826"/>
    <cellStyle name="40% - Accent3 55 4" xfId="5827"/>
    <cellStyle name="40% - Accent3 55 4 2" xfId="5828"/>
    <cellStyle name="40% - Accent3 55 5" xfId="5829"/>
    <cellStyle name="40% - Accent3 56" xfId="5830"/>
    <cellStyle name="40% - Accent3 56 2" xfId="5831"/>
    <cellStyle name="40% - Accent3 56 2 2" xfId="5832"/>
    <cellStyle name="40% - Accent3 56 3" xfId="5833"/>
    <cellStyle name="40% - Accent3 56 3 2" xfId="5834"/>
    <cellStyle name="40% - Accent3 56 4" xfId="5835"/>
    <cellStyle name="40% - Accent3 56 4 2" xfId="5836"/>
    <cellStyle name="40% - Accent3 56 5" xfId="5837"/>
    <cellStyle name="40% - Accent3 57" xfId="5838"/>
    <cellStyle name="40% - Accent3 57 2" xfId="5839"/>
    <cellStyle name="40% - Accent3 57 2 2" xfId="5840"/>
    <cellStyle name="40% - Accent3 57 3" xfId="5841"/>
    <cellStyle name="40% - Accent3 57 3 2" xfId="5842"/>
    <cellStyle name="40% - Accent3 57 4" xfId="5843"/>
    <cellStyle name="40% - Accent3 57 4 2" xfId="5844"/>
    <cellStyle name="40% - Accent3 57 5" xfId="5845"/>
    <cellStyle name="40% - Accent3 58" xfId="5846"/>
    <cellStyle name="40% - Accent3 58 2" xfId="5847"/>
    <cellStyle name="40% - Accent3 58 2 2" xfId="5848"/>
    <cellStyle name="40% - Accent3 58 3" xfId="5849"/>
    <cellStyle name="40% - Accent3 58 3 2" xfId="5850"/>
    <cellStyle name="40% - Accent3 58 4" xfId="5851"/>
    <cellStyle name="40% - Accent3 58 4 2" xfId="5852"/>
    <cellStyle name="40% - Accent3 58 5" xfId="5853"/>
    <cellStyle name="40% - Accent3 59" xfId="5854"/>
    <cellStyle name="40% - Accent3 59 2" xfId="5855"/>
    <cellStyle name="40% - Accent3 59 2 2" xfId="5856"/>
    <cellStyle name="40% - Accent3 59 3" xfId="5857"/>
    <cellStyle name="40% - Accent3 59 3 2" xfId="5858"/>
    <cellStyle name="40% - Accent3 59 4" xfId="5859"/>
    <cellStyle name="40% - Accent3 59 4 2" xfId="5860"/>
    <cellStyle name="40% - Accent3 59 5" xfId="5861"/>
    <cellStyle name="40% - Accent3 6" xfId="5862"/>
    <cellStyle name="40% - Accent3 6 2" xfId="5863"/>
    <cellStyle name="40% - Accent3 6 2 2" xfId="5864"/>
    <cellStyle name="40% - Accent3 6 2 2 2" xfId="5865"/>
    <cellStyle name="40% - Accent3 6 2 3" xfId="5866"/>
    <cellStyle name="40% - Accent3 6 3" xfId="5867"/>
    <cellStyle name="40% - Accent3 6 3 2" xfId="5868"/>
    <cellStyle name="40% - Accent3 6 4" xfId="5869"/>
    <cellStyle name="40% - Accent3 6 4 2" xfId="5870"/>
    <cellStyle name="40% - Accent3 6 5" xfId="5871"/>
    <cellStyle name="40% - Accent3 6 5 2" xfId="5872"/>
    <cellStyle name="40% - Accent3 6 6" xfId="5873"/>
    <cellStyle name="40% - Accent3 60" xfId="5874"/>
    <cellStyle name="40% - Accent3 60 2" xfId="5875"/>
    <cellStyle name="40% - Accent3 60 2 2" xfId="5876"/>
    <cellStyle name="40% - Accent3 60 3" xfId="5877"/>
    <cellStyle name="40% - Accent3 60 3 2" xfId="5878"/>
    <cellStyle name="40% - Accent3 60 4" xfId="5879"/>
    <cellStyle name="40% - Accent3 60 4 2" xfId="5880"/>
    <cellStyle name="40% - Accent3 60 5" xfId="5881"/>
    <cellStyle name="40% - Accent3 61" xfId="5882"/>
    <cellStyle name="40% - Accent3 61 2" xfId="5883"/>
    <cellStyle name="40% - Accent3 61 2 2" xfId="5884"/>
    <cellStyle name="40% - Accent3 61 3" xfId="5885"/>
    <cellStyle name="40% - Accent3 61 3 2" xfId="5886"/>
    <cellStyle name="40% - Accent3 61 4" xfId="5887"/>
    <cellStyle name="40% - Accent3 61 4 2" xfId="5888"/>
    <cellStyle name="40% - Accent3 61 5" xfId="5889"/>
    <cellStyle name="40% - Accent3 62" xfId="5890"/>
    <cellStyle name="40% - Accent3 62 2" xfId="5891"/>
    <cellStyle name="40% - Accent3 62 2 2" xfId="5892"/>
    <cellStyle name="40% - Accent3 62 3" xfId="5893"/>
    <cellStyle name="40% - Accent3 62 3 2" xfId="5894"/>
    <cellStyle name="40% - Accent3 62 4" xfId="5895"/>
    <cellStyle name="40% - Accent3 62 4 2" xfId="5896"/>
    <cellStyle name="40% - Accent3 62 5" xfId="5897"/>
    <cellStyle name="40% - Accent3 63" xfId="5898"/>
    <cellStyle name="40% - Accent3 63 2" xfId="5899"/>
    <cellStyle name="40% - Accent3 63 2 2" xfId="5900"/>
    <cellStyle name="40% - Accent3 63 3" xfId="5901"/>
    <cellStyle name="40% - Accent3 63 3 2" xfId="5902"/>
    <cellStyle name="40% - Accent3 63 4" xfId="5903"/>
    <cellStyle name="40% - Accent3 63 4 2" xfId="5904"/>
    <cellStyle name="40% - Accent3 63 5" xfId="5905"/>
    <cellStyle name="40% - Accent3 64" xfId="5906"/>
    <cellStyle name="40% - Accent3 64 2" xfId="5907"/>
    <cellStyle name="40% - Accent3 64 2 2" xfId="5908"/>
    <cellStyle name="40% - Accent3 64 3" xfId="5909"/>
    <cellStyle name="40% - Accent3 64 3 2" xfId="5910"/>
    <cellStyle name="40% - Accent3 64 4" xfId="5911"/>
    <cellStyle name="40% - Accent3 64 4 2" xfId="5912"/>
    <cellStyle name="40% - Accent3 64 5" xfId="5913"/>
    <cellStyle name="40% - Accent3 65" xfId="5914"/>
    <cellStyle name="40% - Accent3 65 2" xfId="5915"/>
    <cellStyle name="40% - Accent3 65 2 2" xfId="5916"/>
    <cellStyle name="40% - Accent3 65 3" xfId="5917"/>
    <cellStyle name="40% - Accent3 65 3 2" xfId="5918"/>
    <cellStyle name="40% - Accent3 65 4" xfId="5919"/>
    <cellStyle name="40% - Accent3 65 4 2" xfId="5920"/>
    <cellStyle name="40% - Accent3 65 5" xfId="5921"/>
    <cellStyle name="40% - Accent3 66" xfId="5922"/>
    <cellStyle name="40% - Accent3 66 2" xfId="5923"/>
    <cellStyle name="40% - Accent3 66 2 2" xfId="5924"/>
    <cellStyle name="40% - Accent3 66 3" xfId="5925"/>
    <cellStyle name="40% - Accent3 66 3 2" xfId="5926"/>
    <cellStyle name="40% - Accent3 66 4" xfId="5927"/>
    <cellStyle name="40% - Accent3 66 4 2" xfId="5928"/>
    <cellStyle name="40% - Accent3 66 5" xfId="5929"/>
    <cellStyle name="40% - Accent3 67" xfId="5930"/>
    <cellStyle name="40% - Accent3 67 2" xfId="5931"/>
    <cellStyle name="40% - Accent3 67 2 2" xfId="5932"/>
    <cellStyle name="40% - Accent3 67 3" xfId="5933"/>
    <cellStyle name="40% - Accent3 67 3 2" xfId="5934"/>
    <cellStyle name="40% - Accent3 67 4" xfId="5935"/>
    <cellStyle name="40% - Accent3 67 4 2" xfId="5936"/>
    <cellStyle name="40% - Accent3 67 5" xfId="5937"/>
    <cellStyle name="40% - Accent3 68" xfId="5938"/>
    <cellStyle name="40% - Accent3 68 2" xfId="5939"/>
    <cellStyle name="40% - Accent3 68 2 2" xfId="5940"/>
    <cellStyle name="40% - Accent3 68 3" xfId="5941"/>
    <cellStyle name="40% - Accent3 68 3 2" xfId="5942"/>
    <cellStyle name="40% - Accent3 68 4" xfId="5943"/>
    <cellStyle name="40% - Accent3 68 4 2" xfId="5944"/>
    <cellStyle name="40% - Accent3 68 5" xfId="5945"/>
    <cellStyle name="40% - Accent3 69" xfId="5946"/>
    <cellStyle name="40% - Accent3 69 2" xfId="5947"/>
    <cellStyle name="40% - Accent3 7" xfId="5948"/>
    <cellStyle name="40% - Accent3 7 2" xfId="5949"/>
    <cellStyle name="40% - Accent3 7 2 2" xfId="5950"/>
    <cellStyle name="40% - Accent3 7 3" xfId="5951"/>
    <cellStyle name="40% - Accent3 7 3 2" xfId="5952"/>
    <cellStyle name="40% - Accent3 7 4" xfId="5953"/>
    <cellStyle name="40% - Accent3 7 4 2" xfId="5954"/>
    <cellStyle name="40% - Accent3 7 5" xfId="5955"/>
    <cellStyle name="40% - Accent3 70" xfId="5956"/>
    <cellStyle name="40% - Accent3 8" xfId="5957"/>
    <cellStyle name="40% - Accent3 8 2" xfId="5958"/>
    <cellStyle name="40% - Accent3 8 2 2" xfId="5959"/>
    <cellStyle name="40% - Accent3 8 3" xfId="5960"/>
    <cellStyle name="40% - Accent3 8 3 2" xfId="5961"/>
    <cellStyle name="40% - Accent3 8 4" xfId="5962"/>
    <cellStyle name="40% - Accent3 8 4 2" xfId="5963"/>
    <cellStyle name="40% - Accent3 8 5" xfId="5964"/>
    <cellStyle name="40% - Accent3 9" xfId="5965"/>
    <cellStyle name="40% - Accent3 9 2" xfId="5966"/>
    <cellStyle name="40% - Accent3 9 2 2" xfId="5967"/>
    <cellStyle name="40% - Accent3 9 3" xfId="5968"/>
    <cellStyle name="40% - Accent3 9 3 2" xfId="5969"/>
    <cellStyle name="40% - Accent3 9 4" xfId="5970"/>
    <cellStyle name="40% - Accent3 9 4 2" xfId="5971"/>
    <cellStyle name="40% - Accent3 9 5" xfId="5972"/>
    <cellStyle name="40% - Accent4 10" xfId="5973"/>
    <cellStyle name="40% - Accent4 10 2" xfId="5974"/>
    <cellStyle name="40% - Accent4 10 2 2" xfId="5975"/>
    <cellStyle name="40% - Accent4 10 3" xfId="5976"/>
    <cellStyle name="40% - Accent4 10 3 2" xfId="5977"/>
    <cellStyle name="40% - Accent4 10 4" xfId="5978"/>
    <cellStyle name="40% - Accent4 10 4 2" xfId="5979"/>
    <cellStyle name="40% - Accent4 10 5" xfId="5980"/>
    <cellStyle name="40% - Accent4 11" xfId="5981"/>
    <cellStyle name="40% - Accent4 11 2" xfId="5982"/>
    <cellStyle name="40% - Accent4 11 2 2" xfId="5983"/>
    <cellStyle name="40% - Accent4 11 3" xfId="5984"/>
    <cellStyle name="40% - Accent4 11 3 2" xfId="5985"/>
    <cellStyle name="40% - Accent4 11 4" xfId="5986"/>
    <cellStyle name="40% - Accent4 11 4 2" xfId="5987"/>
    <cellStyle name="40% - Accent4 11 5" xfId="5988"/>
    <cellStyle name="40% - Accent4 12" xfId="5989"/>
    <cellStyle name="40% - Accent4 12 2" xfId="5990"/>
    <cellStyle name="40% - Accent4 12 2 2" xfId="5991"/>
    <cellStyle name="40% - Accent4 12 3" xfId="5992"/>
    <cellStyle name="40% - Accent4 12 3 2" xfId="5993"/>
    <cellStyle name="40% - Accent4 12 4" xfId="5994"/>
    <cellStyle name="40% - Accent4 12 4 2" xfId="5995"/>
    <cellStyle name="40% - Accent4 12 5" xfId="5996"/>
    <cellStyle name="40% - Accent4 13" xfId="5997"/>
    <cellStyle name="40% - Accent4 13 2" xfId="5998"/>
    <cellStyle name="40% - Accent4 13 2 2" xfId="5999"/>
    <cellStyle name="40% - Accent4 13 3" xfId="6000"/>
    <cellStyle name="40% - Accent4 13 3 2" xfId="6001"/>
    <cellStyle name="40% - Accent4 13 4" xfId="6002"/>
    <cellStyle name="40% - Accent4 13 4 2" xfId="6003"/>
    <cellStyle name="40% - Accent4 13 5" xfId="6004"/>
    <cellStyle name="40% - Accent4 14" xfId="6005"/>
    <cellStyle name="40% - Accent4 14 2" xfId="6006"/>
    <cellStyle name="40% - Accent4 14 2 2" xfId="6007"/>
    <cellStyle name="40% - Accent4 14 3" xfId="6008"/>
    <cellStyle name="40% - Accent4 14 3 2" xfId="6009"/>
    <cellStyle name="40% - Accent4 14 4" xfId="6010"/>
    <cellStyle name="40% - Accent4 14 4 2" xfId="6011"/>
    <cellStyle name="40% - Accent4 14 5" xfId="6012"/>
    <cellStyle name="40% - Accent4 15" xfId="6013"/>
    <cellStyle name="40% - Accent4 15 2" xfId="6014"/>
    <cellStyle name="40% - Accent4 15 2 2" xfId="6015"/>
    <cellStyle name="40% - Accent4 15 3" xfId="6016"/>
    <cellStyle name="40% - Accent4 15 3 2" xfId="6017"/>
    <cellStyle name="40% - Accent4 15 4" xfId="6018"/>
    <cellStyle name="40% - Accent4 15 4 2" xfId="6019"/>
    <cellStyle name="40% - Accent4 15 5" xfId="6020"/>
    <cellStyle name="40% - Accent4 16" xfId="6021"/>
    <cellStyle name="40% - Accent4 16 2" xfId="6022"/>
    <cellStyle name="40% - Accent4 16 2 2" xfId="6023"/>
    <cellStyle name="40% - Accent4 16 3" xfId="6024"/>
    <cellStyle name="40% - Accent4 16 3 2" xfId="6025"/>
    <cellStyle name="40% - Accent4 16 4" xfId="6026"/>
    <cellStyle name="40% - Accent4 16 4 2" xfId="6027"/>
    <cellStyle name="40% - Accent4 16 5" xfId="6028"/>
    <cellStyle name="40% - Accent4 17" xfId="6029"/>
    <cellStyle name="40% - Accent4 17 2" xfId="6030"/>
    <cellStyle name="40% - Accent4 17 2 2" xfId="6031"/>
    <cellStyle name="40% - Accent4 17 3" xfId="6032"/>
    <cellStyle name="40% - Accent4 17 3 2" xfId="6033"/>
    <cellStyle name="40% - Accent4 17 4" xfId="6034"/>
    <cellStyle name="40% - Accent4 17 4 2" xfId="6035"/>
    <cellStyle name="40% - Accent4 17 5" xfId="6036"/>
    <cellStyle name="40% - Accent4 18" xfId="6037"/>
    <cellStyle name="40% - Accent4 18 2" xfId="6038"/>
    <cellStyle name="40% - Accent4 18 2 2" xfId="6039"/>
    <cellStyle name="40% - Accent4 18 3" xfId="6040"/>
    <cellStyle name="40% - Accent4 18 3 2" xfId="6041"/>
    <cellStyle name="40% - Accent4 18 4" xfId="6042"/>
    <cellStyle name="40% - Accent4 18 4 2" xfId="6043"/>
    <cellStyle name="40% - Accent4 18 5" xfId="6044"/>
    <cellStyle name="40% - Accent4 19" xfId="6045"/>
    <cellStyle name="40% - Accent4 19 2" xfId="6046"/>
    <cellStyle name="40% - Accent4 19 2 2" xfId="6047"/>
    <cellStyle name="40% - Accent4 19 3" xfId="6048"/>
    <cellStyle name="40% - Accent4 19 3 2" xfId="6049"/>
    <cellStyle name="40% - Accent4 19 4" xfId="6050"/>
    <cellStyle name="40% - Accent4 19 4 2" xfId="6051"/>
    <cellStyle name="40% - Accent4 19 5" xfId="6052"/>
    <cellStyle name="40% - Accent4 2" xfId="30"/>
    <cellStyle name="40% - Accent4 2 2" xfId="6053"/>
    <cellStyle name="40% - Accent4 2 2 2" xfId="6054"/>
    <cellStyle name="40% - Accent4 2 2 2 2" xfId="6055"/>
    <cellStyle name="40% - Accent4 2 2 3" xfId="6056"/>
    <cellStyle name="40% - Accent4 2 2 3 2" xfId="6057"/>
    <cellStyle name="40% - Accent4 2 2 4" xfId="6058"/>
    <cellStyle name="40% - Accent4 2 2 4 2" xfId="6059"/>
    <cellStyle name="40% - Accent4 2 2 5" xfId="6060"/>
    <cellStyle name="40% - Accent4 20" xfId="6061"/>
    <cellStyle name="40% - Accent4 20 2" xfId="6062"/>
    <cellStyle name="40% - Accent4 20 2 2" xfId="6063"/>
    <cellStyle name="40% - Accent4 20 3" xfId="6064"/>
    <cellStyle name="40% - Accent4 20 3 2" xfId="6065"/>
    <cellStyle name="40% - Accent4 20 4" xfId="6066"/>
    <cellStyle name="40% - Accent4 20 4 2" xfId="6067"/>
    <cellStyle name="40% - Accent4 20 5" xfId="6068"/>
    <cellStyle name="40% - Accent4 21" xfId="6069"/>
    <cellStyle name="40% - Accent4 21 2" xfId="6070"/>
    <cellStyle name="40% - Accent4 21 2 2" xfId="6071"/>
    <cellStyle name="40% - Accent4 21 3" xfId="6072"/>
    <cellStyle name="40% - Accent4 21 3 2" xfId="6073"/>
    <cellStyle name="40% - Accent4 21 4" xfId="6074"/>
    <cellStyle name="40% - Accent4 21 4 2" xfId="6075"/>
    <cellStyle name="40% - Accent4 21 5" xfId="6076"/>
    <cellStyle name="40% - Accent4 22" xfId="6077"/>
    <cellStyle name="40% - Accent4 22 2" xfId="6078"/>
    <cellStyle name="40% - Accent4 22 2 2" xfId="6079"/>
    <cellStyle name="40% - Accent4 22 3" xfId="6080"/>
    <cellStyle name="40% - Accent4 22 3 2" xfId="6081"/>
    <cellStyle name="40% - Accent4 22 4" xfId="6082"/>
    <cellStyle name="40% - Accent4 22 4 2" xfId="6083"/>
    <cellStyle name="40% - Accent4 22 5" xfId="6084"/>
    <cellStyle name="40% - Accent4 23" xfId="6085"/>
    <cellStyle name="40% - Accent4 23 2" xfId="6086"/>
    <cellStyle name="40% - Accent4 23 2 2" xfId="6087"/>
    <cellStyle name="40% - Accent4 23 3" xfId="6088"/>
    <cellStyle name="40% - Accent4 23 3 2" xfId="6089"/>
    <cellStyle name="40% - Accent4 23 4" xfId="6090"/>
    <cellStyle name="40% - Accent4 23 4 2" xfId="6091"/>
    <cellStyle name="40% - Accent4 23 5" xfId="6092"/>
    <cellStyle name="40% - Accent4 24" xfId="6093"/>
    <cellStyle name="40% - Accent4 24 2" xfId="6094"/>
    <cellStyle name="40% - Accent4 24 2 2" xfId="6095"/>
    <cellStyle name="40% - Accent4 24 3" xfId="6096"/>
    <cellStyle name="40% - Accent4 24 3 2" xfId="6097"/>
    <cellStyle name="40% - Accent4 24 4" xfId="6098"/>
    <cellStyle name="40% - Accent4 24 4 2" xfId="6099"/>
    <cellStyle name="40% - Accent4 24 5" xfId="6100"/>
    <cellStyle name="40% - Accent4 25" xfId="6101"/>
    <cellStyle name="40% - Accent4 25 2" xfId="6102"/>
    <cellStyle name="40% - Accent4 25 2 2" xfId="6103"/>
    <cellStyle name="40% - Accent4 25 3" xfId="6104"/>
    <cellStyle name="40% - Accent4 25 3 2" xfId="6105"/>
    <cellStyle name="40% - Accent4 25 4" xfId="6106"/>
    <cellStyle name="40% - Accent4 25 4 2" xfId="6107"/>
    <cellStyle name="40% - Accent4 25 5" xfId="6108"/>
    <cellStyle name="40% - Accent4 26" xfId="6109"/>
    <cellStyle name="40% - Accent4 26 2" xfId="6110"/>
    <cellStyle name="40% - Accent4 26 2 2" xfId="6111"/>
    <cellStyle name="40% - Accent4 26 3" xfId="6112"/>
    <cellStyle name="40% - Accent4 26 3 2" xfId="6113"/>
    <cellStyle name="40% - Accent4 26 4" xfId="6114"/>
    <cellStyle name="40% - Accent4 26 4 2" xfId="6115"/>
    <cellStyle name="40% - Accent4 26 5" xfId="6116"/>
    <cellStyle name="40% - Accent4 27" xfId="6117"/>
    <cellStyle name="40% - Accent4 27 2" xfId="6118"/>
    <cellStyle name="40% - Accent4 27 2 2" xfId="6119"/>
    <cellStyle name="40% - Accent4 27 3" xfId="6120"/>
    <cellStyle name="40% - Accent4 27 3 2" xfId="6121"/>
    <cellStyle name="40% - Accent4 27 4" xfId="6122"/>
    <cellStyle name="40% - Accent4 27 4 2" xfId="6123"/>
    <cellStyle name="40% - Accent4 27 5" xfId="6124"/>
    <cellStyle name="40% - Accent4 28" xfId="6125"/>
    <cellStyle name="40% - Accent4 28 2" xfId="6126"/>
    <cellStyle name="40% - Accent4 28 2 2" xfId="6127"/>
    <cellStyle name="40% - Accent4 28 3" xfId="6128"/>
    <cellStyle name="40% - Accent4 28 3 2" xfId="6129"/>
    <cellStyle name="40% - Accent4 28 4" xfId="6130"/>
    <cellStyle name="40% - Accent4 28 4 2" xfId="6131"/>
    <cellStyle name="40% - Accent4 28 5" xfId="6132"/>
    <cellStyle name="40% - Accent4 29" xfId="6133"/>
    <cellStyle name="40% - Accent4 29 2" xfId="6134"/>
    <cellStyle name="40% - Accent4 29 2 2" xfId="6135"/>
    <cellStyle name="40% - Accent4 29 3" xfId="6136"/>
    <cellStyle name="40% - Accent4 29 3 2" xfId="6137"/>
    <cellStyle name="40% - Accent4 29 4" xfId="6138"/>
    <cellStyle name="40% - Accent4 29 4 2" xfId="6139"/>
    <cellStyle name="40% - Accent4 29 5" xfId="6140"/>
    <cellStyle name="40% - Accent4 3" xfId="31"/>
    <cellStyle name="40% - Accent4 3 2" xfId="6141"/>
    <cellStyle name="40% - Accent4 3 2 2" xfId="6142"/>
    <cellStyle name="40% - Accent4 3 2 2 2" xfId="6143"/>
    <cellStyle name="40% - Accent4 3 2 3" xfId="6144"/>
    <cellStyle name="40% - Accent4 3 2 3 2" xfId="6145"/>
    <cellStyle name="40% - Accent4 3 2 4" xfId="6146"/>
    <cellStyle name="40% - Accent4 3 2 4 2" xfId="6147"/>
    <cellStyle name="40% - Accent4 3 2 5" xfId="6148"/>
    <cellStyle name="40% - Accent4 30" xfId="6149"/>
    <cellStyle name="40% - Accent4 30 2" xfId="6150"/>
    <cellStyle name="40% - Accent4 30 2 2" xfId="6151"/>
    <cellStyle name="40% - Accent4 30 3" xfId="6152"/>
    <cellStyle name="40% - Accent4 30 3 2" xfId="6153"/>
    <cellStyle name="40% - Accent4 30 4" xfId="6154"/>
    <cellStyle name="40% - Accent4 30 4 2" xfId="6155"/>
    <cellStyle name="40% - Accent4 30 5" xfId="6156"/>
    <cellStyle name="40% - Accent4 31" xfId="6157"/>
    <cellStyle name="40% - Accent4 31 2" xfId="6158"/>
    <cellStyle name="40% - Accent4 31 2 2" xfId="6159"/>
    <cellStyle name="40% - Accent4 31 3" xfId="6160"/>
    <cellStyle name="40% - Accent4 31 3 2" xfId="6161"/>
    <cellStyle name="40% - Accent4 31 4" xfId="6162"/>
    <cellStyle name="40% - Accent4 31 4 2" xfId="6163"/>
    <cellStyle name="40% - Accent4 31 5" xfId="6164"/>
    <cellStyle name="40% - Accent4 32" xfId="6165"/>
    <cellStyle name="40% - Accent4 32 2" xfId="6166"/>
    <cellStyle name="40% - Accent4 32 2 2" xfId="6167"/>
    <cellStyle name="40% - Accent4 32 3" xfId="6168"/>
    <cellStyle name="40% - Accent4 32 3 2" xfId="6169"/>
    <cellStyle name="40% - Accent4 32 4" xfId="6170"/>
    <cellStyle name="40% - Accent4 32 4 2" xfId="6171"/>
    <cellStyle name="40% - Accent4 32 5" xfId="6172"/>
    <cellStyle name="40% - Accent4 33" xfId="6173"/>
    <cellStyle name="40% - Accent4 33 2" xfId="6174"/>
    <cellStyle name="40% - Accent4 33 2 2" xfId="6175"/>
    <cellStyle name="40% - Accent4 33 3" xfId="6176"/>
    <cellStyle name="40% - Accent4 33 3 2" xfId="6177"/>
    <cellStyle name="40% - Accent4 33 4" xfId="6178"/>
    <cellStyle name="40% - Accent4 33 4 2" xfId="6179"/>
    <cellStyle name="40% - Accent4 33 5" xfId="6180"/>
    <cellStyle name="40% - Accent4 34" xfId="6181"/>
    <cellStyle name="40% - Accent4 34 2" xfId="6182"/>
    <cellStyle name="40% - Accent4 34 2 2" xfId="6183"/>
    <cellStyle name="40% - Accent4 34 3" xfId="6184"/>
    <cellStyle name="40% - Accent4 34 3 2" xfId="6185"/>
    <cellStyle name="40% - Accent4 34 4" xfId="6186"/>
    <cellStyle name="40% - Accent4 34 4 2" xfId="6187"/>
    <cellStyle name="40% - Accent4 34 5" xfId="6188"/>
    <cellStyle name="40% - Accent4 35" xfId="6189"/>
    <cellStyle name="40% - Accent4 35 2" xfId="6190"/>
    <cellStyle name="40% - Accent4 35 2 2" xfId="6191"/>
    <cellStyle name="40% - Accent4 35 3" xfId="6192"/>
    <cellStyle name="40% - Accent4 35 3 2" xfId="6193"/>
    <cellStyle name="40% - Accent4 35 4" xfId="6194"/>
    <cellStyle name="40% - Accent4 35 4 2" xfId="6195"/>
    <cellStyle name="40% - Accent4 35 5" xfId="6196"/>
    <cellStyle name="40% - Accent4 36" xfId="6197"/>
    <cellStyle name="40% - Accent4 36 2" xfId="6198"/>
    <cellStyle name="40% - Accent4 36 2 2" xfId="6199"/>
    <cellStyle name="40% - Accent4 36 3" xfId="6200"/>
    <cellStyle name="40% - Accent4 36 3 2" xfId="6201"/>
    <cellStyle name="40% - Accent4 36 4" xfId="6202"/>
    <cellStyle name="40% - Accent4 36 4 2" xfId="6203"/>
    <cellStyle name="40% - Accent4 36 5" xfId="6204"/>
    <cellStyle name="40% - Accent4 37" xfId="6205"/>
    <cellStyle name="40% - Accent4 37 2" xfId="6206"/>
    <cellStyle name="40% - Accent4 37 2 2" xfId="6207"/>
    <cellStyle name="40% - Accent4 37 3" xfId="6208"/>
    <cellStyle name="40% - Accent4 37 3 2" xfId="6209"/>
    <cellStyle name="40% - Accent4 37 4" xfId="6210"/>
    <cellStyle name="40% - Accent4 37 4 2" xfId="6211"/>
    <cellStyle name="40% - Accent4 37 5" xfId="6212"/>
    <cellStyle name="40% - Accent4 38" xfId="6213"/>
    <cellStyle name="40% - Accent4 38 2" xfId="6214"/>
    <cellStyle name="40% - Accent4 38 2 2" xfId="6215"/>
    <cellStyle name="40% - Accent4 38 3" xfId="6216"/>
    <cellStyle name="40% - Accent4 38 3 2" xfId="6217"/>
    <cellStyle name="40% - Accent4 38 4" xfId="6218"/>
    <cellStyle name="40% - Accent4 38 4 2" xfId="6219"/>
    <cellStyle name="40% - Accent4 38 5" xfId="6220"/>
    <cellStyle name="40% - Accent4 39" xfId="6221"/>
    <cellStyle name="40% - Accent4 39 2" xfId="6222"/>
    <cellStyle name="40% - Accent4 39 2 2" xfId="6223"/>
    <cellStyle name="40% - Accent4 39 3" xfId="6224"/>
    <cellStyle name="40% - Accent4 39 3 2" xfId="6225"/>
    <cellStyle name="40% - Accent4 39 4" xfId="6226"/>
    <cellStyle name="40% - Accent4 39 4 2" xfId="6227"/>
    <cellStyle name="40% - Accent4 39 5" xfId="6228"/>
    <cellStyle name="40% - Accent4 4" xfId="6229"/>
    <cellStyle name="40% - Accent4 4 10" xfId="6230"/>
    <cellStyle name="40% - Accent4 4 10 2" xfId="6231"/>
    <cellStyle name="40% - Accent4 4 11" xfId="6232"/>
    <cellStyle name="40% - Accent4 4 11 2" xfId="6233"/>
    <cellStyle name="40% - Accent4 4 12" xfId="6234"/>
    <cellStyle name="40% - Accent4 4 2" xfId="6235"/>
    <cellStyle name="40% - Accent4 4 2 2" xfId="6236"/>
    <cellStyle name="40% - Accent4 4 2 2 2" xfId="6237"/>
    <cellStyle name="40% - Accent4 4 2 2 2 2" xfId="6238"/>
    <cellStyle name="40% - Accent4 4 2 2 2 2 2" xfId="6239"/>
    <cellStyle name="40% - Accent4 4 2 2 2 3" xfId="6240"/>
    <cellStyle name="40% - Accent4 4 2 2 3" xfId="6241"/>
    <cellStyle name="40% - Accent4 4 2 2 3 2" xfId="6242"/>
    <cellStyle name="40% - Accent4 4 2 2 4" xfId="6243"/>
    <cellStyle name="40% - Accent4 4 2 3" xfId="6244"/>
    <cellStyle name="40% - Accent4 4 2 3 2" xfId="6245"/>
    <cellStyle name="40% - Accent4 4 2 3 2 2" xfId="6246"/>
    <cellStyle name="40% - Accent4 4 2 3 3" xfId="6247"/>
    <cellStyle name="40% - Accent4 4 2 4" xfId="6248"/>
    <cellStyle name="40% - Accent4 4 2 4 2" xfId="6249"/>
    <cellStyle name="40% - Accent4 4 2 4 2 2" xfId="6250"/>
    <cellStyle name="40% - Accent4 4 2 4 3" xfId="6251"/>
    <cellStyle name="40% - Accent4 4 2 5" xfId="6252"/>
    <cellStyle name="40% - Accent4 4 2 5 2" xfId="6253"/>
    <cellStyle name="40% - Accent4 4 2 6" xfId="6254"/>
    <cellStyle name="40% - Accent4 4 3" xfId="6255"/>
    <cellStyle name="40% - Accent4 4 3 2" xfId="6256"/>
    <cellStyle name="40% - Accent4 4 3 2 2" xfId="6257"/>
    <cellStyle name="40% - Accent4 4 3 2 2 2" xfId="6258"/>
    <cellStyle name="40% - Accent4 4 3 2 3" xfId="6259"/>
    <cellStyle name="40% - Accent4 4 3 3" xfId="6260"/>
    <cellStyle name="40% - Accent4 4 3 3 2" xfId="6261"/>
    <cellStyle name="40% - Accent4 4 3 4" xfId="6262"/>
    <cellStyle name="40% - Accent4 4 4" xfId="6263"/>
    <cellStyle name="40% - Accent4 4 4 2" xfId="6264"/>
    <cellStyle name="40% - Accent4 4 4 2 2" xfId="6265"/>
    <cellStyle name="40% - Accent4 4 4 2 2 2" xfId="6266"/>
    <cellStyle name="40% - Accent4 4 4 2 3" xfId="6267"/>
    <cellStyle name="40% - Accent4 4 4 3" xfId="6268"/>
    <cellStyle name="40% - Accent4 4 4 3 2" xfId="6269"/>
    <cellStyle name="40% - Accent4 4 4 4" xfId="6270"/>
    <cellStyle name="40% - Accent4 4 5" xfId="6271"/>
    <cellStyle name="40% - Accent4 4 5 2" xfId="6272"/>
    <cellStyle name="40% - Accent4 4 5 2 2" xfId="6273"/>
    <cellStyle name="40% - Accent4 4 5 3" xfId="6274"/>
    <cellStyle name="40% - Accent4 4 6" xfId="6275"/>
    <cellStyle name="40% - Accent4 4 6 2" xfId="6276"/>
    <cellStyle name="40% - Accent4 4 6 2 2" xfId="6277"/>
    <cellStyle name="40% - Accent4 4 6 3" xfId="6278"/>
    <cellStyle name="40% - Accent4 4 7" xfId="6279"/>
    <cellStyle name="40% - Accent4 4 7 2" xfId="6280"/>
    <cellStyle name="40% - Accent4 4 7 2 2" xfId="6281"/>
    <cellStyle name="40% - Accent4 4 7 3" xfId="6282"/>
    <cellStyle name="40% - Accent4 4 8" xfId="6283"/>
    <cellStyle name="40% - Accent4 4 9" xfId="6284"/>
    <cellStyle name="40% - Accent4 4 9 2" xfId="6285"/>
    <cellStyle name="40% - Accent4 40" xfId="6286"/>
    <cellStyle name="40% - Accent4 40 2" xfId="6287"/>
    <cellStyle name="40% - Accent4 40 2 2" xfId="6288"/>
    <cellStyle name="40% - Accent4 40 3" xfId="6289"/>
    <cellStyle name="40% - Accent4 40 3 2" xfId="6290"/>
    <cellStyle name="40% - Accent4 40 4" xfId="6291"/>
    <cellStyle name="40% - Accent4 40 4 2" xfId="6292"/>
    <cellStyle name="40% - Accent4 40 5" xfId="6293"/>
    <cellStyle name="40% - Accent4 41" xfId="6294"/>
    <cellStyle name="40% - Accent4 41 2" xfId="6295"/>
    <cellStyle name="40% - Accent4 41 2 2" xfId="6296"/>
    <cellStyle name="40% - Accent4 41 3" xfId="6297"/>
    <cellStyle name="40% - Accent4 41 3 2" xfId="6298"/>
    <cellStyle name="40% - Accent4 41 4" xfId="6299"/>
    <cellStyle name="40% - Accent4 41 4 2" xfId="6300"/>
    <cellStyle name="40% - Accent4 41 5" xfId="6301"/>
    <cellStyle name="40% - Accent4 42" xfId="6302"/>
    <cellStyle name="40% - Accent4 42 2" xfId="6303"/>
    <cellStyle name="40% - Accent4 42 2 2" xfId="6304"/>
    <cellStyle name="40% - Accent4 42 3" xfId="6305"/>
    <cellStyle name="40% - Accent4 42 3 2" xfId="6306"/>
    <cellStyle name="40% - Accent4 42 4" xfId="6307"/>
    <cellStyle name="40% - Accent4 42 4 2" xfId="6308"/>
    <cellStyle name="40% - Accent4 42 5" xfId="6309"/>
    <cellStyle name="40% - Accent4 43" xfId="6310"/>
    <cellStyle name="40% - Accent4 43 2" xfId="6311"/>
    <cellStyle name="40% - Accent4 43 2 2" xfId="6312"/>
    <cellStyle name="40% - Accent4 43 3" xfId="6313"/>
    <cellStyle name="40% - Accent4 43 3 2" xfId="6314"/>
    <cellStyle name="40% - Accent4 43 4" xfId="6315"/>
    <cellStyle name="40% - Accent4 43 4 2" xfId="6316"/>
    <cellStyle name="40% - Accent4 43 5" xfId="6317"/>
    <cellStyle name="40% - Accent4 44" xfId="6318"/>
    <cellStyle name="40% - Accent4 44 2" xfId="6319"/>
    <cellStyle name="40% - Accent4 44 2 2" xfId="6320"/>
    <cellStyle name="40% - Accent4 44 3" xfId="6321"/>
    <cellStyle name="40% - Accent4 44 3 2" xfId="6322"/>
    <cellStyle name="40% - Accent4 44 4" xfId="6323"/>
    <cellStyle name="40% - Accent4 44 4 2" xfId="6324"/>
    <cellStyle name="40% - Accent4 44 5" xfId="6325"/>
    <cellStyle name="40% - Accent4 45" xfId="6326"/>
    <cellStyle name="40% - Accent4 45 2" xfId="6327"/>
    <cellStyle name="40% - Accent4 45 2 2" xfId="6328"/>
    <cellStyle name="40% - Accent4 45 3" xfId="6329"/>
    <cellStyle name="40% - Accent4 45 3 2" xfId="6330"/>
    <cellStyle name="40% - Accent4 45 4" xfId="6331"/>
    <cellStyle name="40% - Accent4 45 4 2" xfId="6332"/>
    <cellStyle name="40% - Accent4 45 5" xfId="6333"/>
    <cellStyle name="40% - Accent4 46" xfId="6334"/>
    <cellStyle name="40% - Accent4 46 2" xfId="6335"/>
    <cellStyle name="40% - Accent4 46 2 2" xfId="6336"/>
    <cellStyle name="40% - Accent4 46 3" xfId="6337"/>
    <cellStyle name="40% - Accent4 46 3 2" xfId="6338"/>
    <cellStyle name="40% - Accent4 46 4" xfId="6339"/>
    <cellStyle name="40% - Accent4 46 4 2" xfId="6340"/>
    <cellStyle name="40% - Accent4 46 5" xfId="6341"/>
    <cellStyle name="40% - Accent4 47" xfId="6342"/>
    <cellStyle name="40% - Accent4 47 2" xfId="6343"/>
    <cellStyle name="40% - Accent4 47 2 2" xfId="6344"/>
    <cellStyle name="40% - Accent4 47 3" xfId="6345"/>
    <cellStyle name="40% - Accent4 47 3 2" xfId="6346"/>
    <cellStyle name="40% - Accent4 47 4" xfId="6347"/>
    <cellStyle name="40% - Accent4 47 4 2" xfId="6348"/>
    <cellStyle name="40% - Accent4 47 5" xfId="6349"/>
    <cellStyle name="40% - Accent4 48" xfId="6350"/>
    <cellStyle name="40% - Accent4 48 2" xfId="6351"/>
    <cellStyle name="40% - Accent4 48 2 2" xfId="6352"/>
    <cellStyle name="40% - Accent4 48 3" xfId="6353"/>
    <cellStyle name="40% - Accent4 48 3 2" xfId="6354"/>
    <cellStyle name="40% - Accent4 48 4" xfId="6355"/>
    <cellStyle name="40% - Accent4 48 4 2" xfId="6356"/>
    <cellStyle name="40% - Accent4 48 5" xfId="6357"/>
    <cellStyle name="40% - Accent4 49" xfId="6358"/>
    <cellStyle name="40% - Accent4 49 2" xfId="6359"/>
    <cellStyle name="40% - Accent4 49 2 2" xfId="6360"/>
    <cellStyle name="40% - Accent4 49 3" xfId="6361"/>
    <cellStyle name="40% - Accent4 49 3 2" xfId="6362"/>
    <cellStyle name="40% - Accent4 49 4" xfId="6363"/>
    <cellStyle name="40% - Accent4 49 4 2" xfId="6364"/>
    <cellStyle name="40% - Accent4 49 5" xfId="6365"/>
    <cellStyle name="40% - Accent4 5" xfId="6366"/>
    <cellStyle name="40% - Accent4 5 2" xfId="6367"/>
    <cellStyle name="40% - Accent4 5 3" xfId="6368"/>
    <cellStyle name="40% - Accent4 5 3 2" xfId="6369"/>
    <cellStyle name="40% - Accent4 5 3 2 2" xfId="6370"/>
    <cellStyle name="40% - Accent4 5 3 3" xfId="6371"/>
    <cellStyle name="40% - Accent4 5 4" xfId="6372"/>
    <cellStyle name="40% - Accent4 5 4 2" xfId="6373"/>
    <cellStyle name="40% - Accent4 5 5" xfId="6374"/>
    <cellStyle name="40% - Accent4 5 5 2" xfId="6375"/>
    <cellStyle name="40% - Accent4 5 6" xfId="6376"/>
    <cellStyle name="40% - Accent4 5 6 2" xfId="6377"/>
    <cellStyle name="40% - Accent4 5 7" xfId="6378"/>
    <cellStyle name="40% - Accent4 50" xfId="6379"/>
    <cellStyle name="40% - Accent4 50 2" xfId="6380"/>
    <cellStyle name="40% - Accent4 50 2 2" xfId="6381"/>
    <cellStyle name="40% - Accent4 50 3" xfId="6382"/>
    <cellStyle name="40% - Accent4 50 3 2" xfId="6383"/>
    <cellStyle name="40% - Accent4 50 4" xfId="6384"/>
    <cellStyle name="40% - Accent4 50 4 2" xfId="6385"/>
    <cellStyle name="40% - Accent4 50 5" xfId="6386"/>
    <cellStyle name="40% - Accent4 51" xfId="6387"/>
    <cellStyle name="40% - Accent4 51 2" xfId="6388"/>
    <cellStyle name="40% - Accent4 51 2 2" xfId="6389"/>
    <cellStyle name="40% - Accent4 51 3" xfId="6390"/>
    <cellStyle name="40% - Accent4 51 3 2" xfId="6391"/>
    <cellStyle name="40% - Accent4 51 4" xfId="6392"/>
    <cellStyle name="40% - Accent4 51 4 2" xfId="6393"/>
    <cellStyle name="40% - Accent4 51 5" xfId="6394"/>
    <cellStyle name="40% - Accent4 52" xfId="6395"/>
    <cellStyle name="40% - Accent4 52 2" xfId="6396"/>
    <cellStyle name="40% - Accent4 52 2 2" xfId="6397"/>
    <cellStyle name="40% - Accent4 52 3" xfId="6398"/>
    <cellStyle name="40% - Accent4 52 3 2" xfId="6399"/>
    <cellStyle name="40% - Accent4 52 4" xfId="6400"/>
    <cellStyle name="40% - Accent4 52 4 2" xfId="6401"/>
    <cellStyle name="40% - Accent4 52 5" xfId="6402"/>
    <cellStyle name="40% - Accent4 53" xfId="6403"/>
    <cellStyle name="40% - Accent4 53 2" xfId="6404"/>
    <cellStyle name="40% - Accent4 53 2 2" xfId="6405"/>
    <cellStyle name="40% - Accent4 53 3" xfId="6406"/>
    <cellStyle name="40% - Accent4 53 3 2" xfId="6407"/>
    <cellStyle name="40% - Accent4 53 4" xfId="6408"/>
    <cellStyle name="40% - Accent4 53 4 2" xfId="6409"/>
    <cellStyle name="40% - Accent4 53 5" xfId="6410"/>
    <cellStyle name="40% - Accent4 54" xfId="6411"/>
    <cellStyle name="40% - Accent4 54 2" xfId="6412"/>
    <cellStyle name="40% - Accent4 54 2 2" xfId="6413"/>
    <cellStyle name="40% - Accent4 54 3" xfId="6414"/>
    <cellStyle name="40% - Accent4 54 3 2" xfId="6415"/>
    <cellStyle name="40% - Accent4 54 4" xfId="6416"/>
    <cellStyle name="40% - Accent4 54 4 2" xfId="6417"/>
    <cellStyle name="40% - Accent4 54 5" xfId="6418"/>
    <cellStyle name="40% - Accent4 55" xfId="6419"/>
    <cellStyle name="40% - Accent4 55 2" xfId="6420"/>
    <cellStyle name="40% - Accent4 55 2 2" xfId="6421"/>
    <cellStyle name="40% - Accent4 55 3" xfId="6422"/>
    <cellStyle name="40% - Accent4 55 3 2" xfId="6423"/>
    <cellStyle name="40% - Accent4 55 4" xfId="6424"/>
    <cellStyle name="40% - Accent4 55 4 2" xfId="6425"/>
    <cellStyle name="40% - Accent4 55 5" xfId="6426"/>
    <cellStyle name="40% - Accent4 56" xfId="6427"/>
    <cellStyle name="40% - Accent4 56 2" xfId="6428"/>
    <cellStyle name="40% - Accent4 56 2 2" xfId="6429"/>
    <cellStyle name="40% - Accent4 56 3" xfId="6430"/>
    <cellStyle name="40% - Accent4 56 3 2" xfId="6431"/>
    <cellStyle name="40% - Accent4 56 4" xfId="6432"/>
    <cellStyle name="40% - Accent4 56 4 2" xfId="6433"/>
    <cellStyle name="40% - Accent4 56 5" xfId="6434"/>
    <cellStyle name="40% - Accent4 57" xfId="6435"/>
    <cellStyle name="40% - Accent4 57 2" xfId="6436"/>
    <cellStyle name="40% - Accent4 57 2 2" xfId="6437"/>
    <cellStyle name="40% - Accent4 57 3" xfId="6438"/>
    <cellStyle name="40% - Accent4 57 3 2" xfId="6439"/>
    <cellStyle name="40% - Accent4 57 4" xfId="6440"/>
    <cellStyle name="40% - Accent4 57 4 2" xfId="6441"/>
    <cellStyle name="40% - Accent4 57 5" xfId="6442"/>
    <cellStyle name="40% - Accent4 58" xfId="6443"/>
    <cellStyle name="40% - Accent4 58 2" xfId="6444"/>
    <cellStyle name="40% - Accent4 58 2 2" xfId="6445"/>
    <cellStyle name="40% - Accent4 58 3" xfId="6446"/>
    <cellStyle name="40% - Accent4 58 3 2" xfId="6447"/>
    <cellStyle name="40% - Accent4 58 4" xfId="6448"/>
    <cellStyle name="40% - Accent4 58 4 2" xfId="6449"/>
    <cellStyle name="40% - Accent4 58 5" xfId="6450"/>
    <cellStyle name="40% - Accent4 59" xfId="6451"/>
    <cellStyle name="40% - Accent4 59 2" xfId="6452"/>
    <cellStyle name="40% - Accent4 59 2 2" xfId="6453"/>
    <cellStyle name="40% - Accent4 59 3" xfId="6454"/>
    <cellStyle name="40% - Accent4 59 3 2" xfId="6455"/>
    <cellStyle name="40% - Accent4 59 4" xfId="6456"/>
    <cellStyle name="40% - Accent4 59 4 2" xfId="6457"/>
    <cellStyle name="40% - Accent4 59 5" xfId="6458"/>
    <cellStyle name="40% - Accent4 6" xfId="6459"/>
    <cellStyle name="40% - Accent4 6 2" xfId="6460"/>
    <cellStyle name="40% - Accent4 6 2 2" xfId="6461"/>
    <cellStyle name="40% - Accent4 6 2 2 2" xfId="6462"/>
    <cellStyle name="40% - Accent4 6 2 3" xfId="6463"/>
    <cellStyle name="40% - Accent4 6 3" xfId="6464"/>
    <cellStyle name="40% - Accent4 6 3 2" xfId="6465"/>
    <cellStyle name="40% - Accent4 6 4" xfId="6466"/>
    <cellStyle name="40% - Accent4 6 4 2" xfId="6467"/>
    <cellStyle name="40% - Accent4 6 5" xfId="6468"/>
    <cellStyle name="40% - Accent4 6 5 2" xfId="6469"/>
    <cellStyle name="40% - Accent4 6 6" xfId="6470"/>
    <cellStyle name="40% - Accent4 60" xfId="6471"/>
    <cellStyle name="40% - Accent4 60 2" xfId="6472"/>
    <cellStyle name="40% - Accent4 60 2 2" xfId="6473"/>
    <cellStyle name="40% - Accent4 60 3" xfId="6474"/>
    <cellStyle name="40% - Accent4 60 3 2" xfId="6475"/>
    <cellStyle name="40% - Accent4 60 4" xfId="6476"/>
    <cellStyle name="40% - Accent4 60 4 2" xfId="6477"/>
    <cellStyle name="40% - Accent4 60 5" xfId="6478"/>
    <cellStyle name="40% - Accent4 61" xfId="6479"/>
    <cellStyle name="40% - Accent4 61 2" xfId="6480"/>
    <cellStyle name="40% - Accent4 61 2 2" xfId="6481"/>
    <cellStyle name="40% - Accent4 61 3" xfId="6482"/>
    <cellStyle name="40% - Accent4 61 3 2" xfId="6483"/>
    <cellStyle name="40% - Accent4 61 4" xfId="6484"/>
    <cellStyle name="40% - Accent4 61 4 2" xfId="6485"/>
    <cellStyle name="40% - Accent4 61 5" xfId="6486"/>
    <cellStyle name="40% - Accent4 62" xfId="6487"/>
    <cellStyle name="40% - Accent4 62 2" xfId="6488"/>
    <cellStyle name="40% - Accent4 62 2 2" xfId="6489"/>
    <cellStyle name="40% - Accent4 62 3" xfId="6490"/>
    <cellStyle name="40% - Accent4 62 3 2" xfId="6491"/>
    <cellStyle name="40% - Accent4 62 4" xfId="6492"/>
    <cellStyle name="40% - Accent4 62 4 2" xfId="6493"/>
    <cellStyle name="40% - Accent4 62 5" xfId="6494"/>
    <cellStyle name="40% - Accent4 63" xfId="6495"/>
    <cellStyle name="40% - Accent4 63 2" xfId="6496"/>
    <cellStyle name="40% - Accent4 63 2 2" xfId="6497"/>
    <cellStyle name="40% - Accent4 63 3" xfId="6498"/>
    <cellStyle name="40% - Accent4 63 3 2" xfId="6499"/>
    <cellStyle name="40% - Accent4 63 4" xfId="6500"/>
    <cellStyle name="40% - Accent4 63 4 2" xfId="6501"/>
    <cellStyle name="40% - Accent4 63 5" xfId="6502"/>
    <cellStyle name="40% - Accent4 64" xfId="6503"/>
    <cellStyle name="40% - Accent4 64 2" xfId="6504"/>
    <cellStyle name="40% - Accent4 64 2 2" xfId="6505"/>
    <cellStyle name="40% - Accent4 64 3" xfId="6506"/>
    <cellStyle name="40% - Accent4 64 3 2" xfId="6507"/>
    <cellStyle name="40% - Accent4 64 4" xfId="6508"/>
    <cellStyle name="40% - Accent4 64 4 2" xfId="6509"/>
    <cellStyle name="40% - Accent4 64 5" xfId="6510"/>
    <cellStyle name="40% - Accent4 65" xfId="6511"/>
    <cellStyle name="40% - Accent4 65 2" xfId="6512"/>
    <cellStyle name="40% - Accent4 65 2 2" xfId="6513"/>
    <cellStyle name="40% - Accent4 65 3" xfId="6514"/>
    <cellStyle name="40% - Accent4 65 3 2" xfId="6515"/>
    <cellStyle name="40% - Accent4 65 4" xfId="6516"/>
    <cellStyle name="40% - Accent4 65 4 2" xfId="6517"/>
    <cellStyle name="40% - Accent4 65 5" xfId="6518"/>
    <cellStyle name="40% - Accent4 66" xfId="6519"/>
    <cellStyle name="40% - Accent4 66 2" xfId="6520"/>
    <cellStyle name="40% - Accent4 66 2 2" xfId="6521"/>
    <cellStyle name="40% - Accent4 66 3" xfId="6522"/>
    <cellStyle name="40% - Accent4 66 3 2" xfId="6523"/>
    <cellStyle name="40% - Accent4 66 4" xfId="6524"/>
    <cellStyle name="40% - Accent4 66 4 2" xfId="6525"/>
    <cellStyle name="40% - Accent4 66 5" xfId="6526"/>
    <cellStyle name="40% - Accent4 67" xfId="6527"/>
    <cellStyle name="40% - Accent4 67 2" xfId="6528"/>
    <cellStyle name="40% - Accent4 67 2 2" xfId="6529"/>
    <cellStyle name="40% - Accent4 67 3" xfId="6530"/>
    <cellStyle name="40% - Accent4 67 3 2" xfId="6531"/>
    <cellStyle name="40% - Accent4 67 4" xfId="6532"/>
    <cellStyle name="40% - Accent4 67 4 2" xfId="6533"/>
    <cellStyle name="40% - Accent4 67 5" xfId="6534"/>
    <cellStyle name="40% - Accent4 68" xfId="6535"/>
    <cellStyle name="40% - Accent4 68 2" xfId="6536"/>
    <cellStyle name="40% - Accent4 68 2 2" xfId="6537"/>
    <cellStyle name="40% - Accent4 68 3" xfId="6538"/>
    <cellStyle name="40% - Accent4 68 3 2" xfId="6539"/>
    <cellStyle name="40% - Accent4 68 4" xfId="6540"/>
    <cellStyle name="40% - Accent4 68 4 2" xfId="6541"/>
    <cellStyle name="40% - Accent4 68 5" xfId="6542"/>
    <cellStyle name="40% - Accent4 69" xfId="6543"/>
    <cellStyle name="40% - Accent4 69 2" xfId="6544"/>
    <cellStyle name="40% - Accent4 7" xfId="6545"/>
    <cellStyle name="40% - Accent4 7 2" xfId="6546"/>
    <cellStyle name="40% - Accent4 7 2 2" xfId="6547"/>
    <cellStyle name="40% - Accent4 7 3" xfId="6548"/>
    <cellStyle name="40% - Accent4 7 3 2" xfId="6549"/>
    <cellStyle name="40% - Accent4 7 4" xfId="6550"/>
    <cellStyle name="40% - Accent4 7 4 2" xfId="6551"/>
    <cellStyle name="40% - Accent4 7 5" xfId="6552"/>
    <cellStyle name="40% - Accent4 70" xfId="6553"/>
    <cellStyle name="40% - Accent4 8" xfId="6554"/>
    <cellStyle name="40% - Accent4 8 2" xfId="6555"/>
    <cellStyle name="40% - Accent4 8 2 2" xfId="6556"/>
    <cellStyle name="40% - Accent4 8 3" xfId="6557"/>
    <cellStyle name="40% - Accent4 8 3 2" xfId="6558"/>
    <cellStyle name="40% - Accent4 8 4" xfId="6559"/>
    <cellStyle name="40% - Accent4 8 4 2" xfId="6560"/>
    <cellStyle name="40% - Accent4 8 5" xfId="6561"/>
    <cellStyle name="40% - Accent4 9" xfId="6562"/>
    <cellStyle name="40% - Accent4 9 2" xfId="6563"/>
    <cellStyle name="40% - Accent4 9 2 2" xfId="6564"/>
    <cellStyle name="40% - Accent4 9 3" xfId="6565"/>
    <cellStyle name="40% - Accent4 9 3 2" xfId="6566"/>
    <cellStyle name="40% - Accent4 9 4" xfId="6567"/>
    <cellStyle name="40% - Accent4 9 4 2" xfId="6568"/>
    <cellStyle name="40% - Accent4 9 5" xfId="6569"/>
    <cellStyle name="40% - Accent5 10" xfId="6570"/>
    <cellStyle name="40% - Accent5 10 2" xfId="6571"/>
    <cellStyle name="40% - Accent5 10 2 2" xfId="6572"/>
    <cellStyle name="40% - Accent5 10 3" xfId="6573"/>
    <cellStyle name="40% - Accent5 10 3 2" xfId="6574"/>
    <cellStyle name="40% - Accent5 10 4" xfId="6575"/>
    <cellStyle name="40% - Accent5 10 4 2" xfId="6576"/>
    <cellStyle name="40% - Accent5 10 5" xfId="6577"/>
    <cellStyle name="40% - Accent5 11" xfId="6578"/>
    <cellStyle name="40% - Accent5 11 2" xfId="6579"/>
    <cellStyle name="40% - Accent5 11 2 2" xfId="6580"/>
    <cellStyle name="40% - Accent5 11 3" xfId="6581"/>
    <cellStyle name="40% - Accent5 11 3 2" xfId="6582"/>
    <cellStyle name="40% - Accent5 11 4" xfId="6583"/>
    <cellStyle name="40% - Accent5 11 4 2" xfId="6584"/>
    <cellStyle name="40% - Accent5 11 5" xfId="6585"/>
    <cellStyle name="40% - Accent5 12" xfId="6586"/>
    <cellStyle name="40% - Accent5 12 2" xfId="6587"/>
    <cellStyle name="40% - Accent5 12 2 2" xfId="6588"/>
    <cellStyle name="40% - Accent5 12 3" xfId="6589"/>
    <cellStyle name="40% - Accent5 12 3 2" xfId="6590"/>
    <cellStyle name="40% - Accent5 12 4" xfId="6591"/>
    <cellStyle name="40% - Accent5 12 4 2" xfId="6592"/>
    <cellStyle name="40% - Accent5 12 5" xfId="6593"/>
    <cellStyle name="40% - Accent5 13" xfId="6594"/>
    <cellStyle name="40% - Accent5 13 2" xfId="6595"/>
    <cellStyle name="40% - Accent5 13 2 2" xfId="6596"/>
    <cellStyle name="40% - Accent5 13 3" xfId="6597"/>
    <cellStyle name="40% - Accent5 13 3 2" xfId="6598"/>
    <cellStyle name="40% - Accent5 13 4" xfId="6599"/>
    <cellStyle name="40% - Accent5 13 4 2" xfId="6600"/>
    <cellStyle name="40% - Accent5 13 5" xfId="6601"/>
    <cellStyle name="40% - Accent5 14" xfId="6602"/>
    <cellStyle name="40% - Accent5 14 2" xfId="6603"/>
    <cellStyle name="40% - Accent5 14 2 2" xfId="6604"/>
    <cellStyle name="40% - Accent5 14 3" xfId="6605"/>
    <cellStyle name="40% - Accent5 14 3 2" xfId="6606"/>
    <cellStyle name="40% - Accent5 14 4" xfId="6607"/>
    <cellStyle name="40% - Accent5 14 4 2" xfId="6608"/>
    <cellStyle name="40% - Accent5 14 5" xfId="6609"/>
    <cellStyle name="40% - Accent5 15" xfId="6610"/>
    <cellStyle name="40% - Accent5 15 2" xfId="6611"/>
    <cellStyle name="40% - Accent5 15 2 2" xfId="6612"/>
    <cellStyle name="40% - Accent5 15 3" xfId="6613"/>
    <cellStyle name="40% - Accent5 15 3 2" xfId="6614"/>
    <cellStyle name="40% - Accent5 15 4" xfId="6615"/>
    <cellStyle name="40% - Accent5 15 4 2" xfId="6616"/>
    <cellStyle name="40% - Accent5 15 5" xfId="6617"/>
    <cellStyle name="40% - Accent5 16" xfId="6618"/>
    <cellStyle name="40% - Accent5 16 2" xfId="6619"/>
    <cellStyle name="40% - Accent5 16 2 2" xfId="6620"/>
    <cellStyle name="40% - Accent5 16 3" xfId="6621"/>
    <cellStyle name="40% - Accent5 16 3 2" xfId="6622"/>
    <cellStyle name="40% - Accent5 16 4" xfId="6623"/>
    <cellStyle name="40% - Accent5 16 4 2" xfId="6624"/>
    <cellStyle name="40% - Accent5 16 5" xfId="6625"/>
    <cellStyle name="40% - Accent5 17" xfId="6626"/>
    <cellStyle name="40% - Accent5 17 2" xfId="6627"/>
    <cellStyle name="40% - Accent5 17 2 2" xfId="6628"/>
    <cellStyle name="40% - Accent5 17 3" xfId="6629"/>
    <cellStyle name="40% - Accent5 17 3 2" xfId="6630"/>
    <cellStyle name="40% - Accent5 17 4" xfId="6631"/>
    <cellStyle name="40% - Accent5 17 4 2" xfId="6632"/>
    <cellStyle name="40% - Accent5 17 5" xfId="6633"/>
    <cellStyle name="40% - Accent5 18" xfId="6634"/>
    <cellStyle name="40% - Accent5 18 2" xfId="6635"/>
    <cellStyle name="40% - Accent5 18 2 2" xfId="6636"/>
    <cellStyle name="40% - Accent5 18 3" xfId="6637"/>
    <cellStyle name="40% - Accent5 18 3 2" xfId="6638"/>
    <cellStyle name="40% - Accent5 18 4" xfId="6639"/>
    <cellStyle name="40% - Accent5 18 4 2" xfId="6640"/>
    <cellStyle name="40% - Accent5 18 5" xfId="6641"/>
    <cellStyle name="40% - Accent5 19" xfId="6642"/>
    <cellStyle name="40% - Accent5 19 2" xfId="6643"/>
    <cellStyle name="40% - Accent5 19 2 2" xfId="6644"/>
    <cellStyle name="40% - Accent5 19 3" xfId="6645"/>
    <cellStyle name="40% - Accent5 19 3 2" xfId="6646"/>
    <cellStyle name="40% - Accent5 19 4" xfId="6647"/>
    <cellStyle name="40% - Accent5 19 4 2" xfId="6648"/>
    <cellStyle name="40% - Accent5 19 5" xfId="6649"/>
    <cellStyle name="40% - Accent5 2" xfId="32"/>
    <cellStyle name="40% - Accent5 2 2" xfId="6650"/>
    <cellStyle name="40% - Accent5 2 2 2" xfId="6651"/>
    <cellStyle name="40% - Accent5 2 2 2 2" xfId="6652"/>
    <cellStyle name="40% - Accent5 2 2 3" xfId="6653"/>
    <cellStyle name="40% - Accent5 2 2 3 2" xfId="6654"/>
    <cellStyle name="40% - Accent5 2 2 4" xfId="6655"/>
    <cellStyle name="40% - Accent5 2 2 4 2" xfId="6656"/>
    <cellStyle name="40% - Accent5 2 2 5" xfId="6657"/>
    <cellStyle name="40% - Accent5 20" xfId="6658"/>
    <cellStyle name="40% - Accent5 20 2" xfId="6659"/>
    <cellStyle name="40% - Accent5 20 2 2" xfId="6660"/>
    <cellStyle name="40% - Accent5 20 3" xfId="6661"/>
    <cellStyle name="40% - Accent5 20 3 2" xfId="6662"/>
    <cellStyle name="40% - Accent5 20 4" xfId="6663"/>
    <cellStyle name="40% - Accent5 20 4 2" xfId="6664"/>
    <cellStyle name="40% - Accent5 20 5" xfId="6665"/>
    <cellStyle name="40% - Accent5 21" xfId="6666"/>
    <cellStyle name="40% - Accent5 21 2" xfId="6667"/>
    <cellStyle name="40% - Accent5 21 2 2" xfId="6668"/>
    <cellStyle name="40% - Accent5 21 3" xfId="6669"/>
    <cellStyle name="40% - Accent5 21 3 2" xfId="6670"/>
    <cellStyle name="40% - Accent5 21 4" xfId="6671"/>
    <cellStyle name="40% - Accent5 21 4 2" xfId="6672"/>
    <cellStyle name="40% - Accent5 21 5" xfId="6673"/>
    <cellStyle name="40% - Accent5 22" xfId="6674"/>
    <cellStyle name="40% - Accent5 22 2" xfId="6675"/>
    <cellStyle name="40% - Accent5 22 2 2" xfId="6676"/>
    <cellStyle name="40% - Accent5 22 3" xfId="6677"/>
    <cellStyle name="40% - Accent5 22 3 2" xfId="6678"/>
    <cellStyle name="40% - Accent5 22 4" xfId="6679"/>
    <cellStyle name="40% - Accent5 22 4 2" xfId="6680"/>
    <cellStyle name="40% - Accent5 22 5" xfId="6681"/>
    <cellStyle name="40% - Accent5 23" xfId="6682"/>
    <cellStyle name="40% - Accent5 23 2" xfId="6683"/>
    <cellStyle name="40% - Accent5 23 2 2" xfId="6684"/>
    <cellStyle name="40% - Accent5 23 3" xfId="6685"/>
    <cellStyle name="40% - Accent5 23 3 2" xfId="6686"/>
    <cellStyle name="40% - Accent5 23 4" xfId="6687"/>
    <cellStyle name="40% - Accent5 23 4 2" xfId="6688"/>
    <cellStyle name="40% - Accent5 23 5" xfId="6689"/>
    <cellStyle name="40% - Accent5 24" xfId="6690"/>
    <cellStyle name="40% - Accent5 24 2" xfId="6691"/>
    <cellStyle name="40% - Accent5 24 2 2" xfId="6692"/>
    <cellStyle name="40% - Accent5 24 3" xfId="6693"/>
    <cellStyle name="40% - Accent5 24 3 2" xfId="6694"/>
    <cellStyle name="40% - Accent5 24 4" xfId="6695"/>
    <cellStyle name="40% - Accent5 24 4 2" xfId="6696"/>
    <cellStyle name="40% - Accent5 24 5" xfId="6697"/>
    <cellStyle name="40% - Accent5 25" xfId="6698"/>
    <cellStyle name="40% - Accent5 25 2" xfId="6699"/>
    <cellStyle name="40% - Accent5 25 2 2" xfId="6700"/>
    <cellStyle name="40% - Accent5 25 3" xfId="6701"/>
    <cellStyle name="40% - Accent5 25 3 2" xfId="6702"/>
    <cellStyle name="40% - Accent5 25 4" xfId="6703"/>
    <cellStyle name="40% - Accent5 25 4 2" xfId="6704"/>
    <cellStyle name="40% - Accent5 25 5" xfId="6705"/>
    <cellStyle name="40% - Accent5 26" xfId="6706"/>
    <cellStyle name="40% - Accent5 26 2" xfId="6707"/>
    <cellStyle name="40% - Accent5 26 2 2" xfId="6708"/>
    <cellStyle name="40% - Accent5 26 3" xfId="6709"/>
    <cellStyle name="40% - Accent5 26 3 2" xfId="6710"/>
    <cellStyle name="40% - Accent5 26 4" xfId="6711"/>
    <cellStyle name="40% - Accent5 26 4 2" xfId="6712"/>
    <cellStyle name="40% - Accent5 26 5" xfId="6713"/>
    <cellStyle name="40% - Accent5 27" xfId="6714"/>
    <cellStyle name="40% - Accent5 27 2" xfId="6715"/>
    <cellStyle name="40% - Accent5 27 2 2" xfId="6716"/>
    <cellStyle name="40% - Accent5 27 3" xfId="6717"/>
    <cellStyle name="40% - Accent5 27 3 2" xfId="6718"/>
    <cellStyle name="40% - Accent5 27 4" xfId="6719"/>
    <cellStyle name="40% - Accent5 27 4 2" xfId="6720"/>
    <cellStyle name="40% - Accent5 27 5" xfId="6721"/>
    <cellStyle name="40% - Accent5 28" xfId="6722"/>
    <cellStyle name="40% - Accent5 28 2" xfId="6723"/>
    <cellStyle name="40% - Accent5 28 2 2" xfId="6724"/>
    <cellStyle name="40% - Accent5 28 3" xfId="6725"/>
    <cellStyle name="40% - Accent5 28 3 2" xfId="6726"/>
    <cellStyle name="40% - Accent5 28 4" xfId="6727"/>
    <cellStyle name="40% - Accent5 28 4 2" xfId="6728"/>
    <cellStyle name="40% - Accent5 28 5" xfId="6729"/>
    <cellStyle name="40% - Accent5 29" xfId="6730"/>
    <cellStyle name="40% - Accent5 29 2" xfId="6731"/>
    <cellStyle name="40% - Accent5 29 2 2" xfId="6732"/>
    <cellStyle name="40% - Accent5 29 3" xfId="6733"/>
    <cellStyle name="40% - Accent5 29 3 2" xfId="6734"/>
    <cellStyle name="40% - Accent5 29 4" xfId="6735"/>
    <cellStyle name="40% - Accent5 29 4 2" xfId="6736"/>
    <cellStyle name="40% - Accent5 29 5" xfId="6737"/>
    <cellStyle name="40% - Accent5 3" xfId="33"/>
    <cellStyle name="40% - Accent5 3 2" xfId="6738"/>
    <cellStyle name="40% - Accent5 3 2 2" xfId="6739"/>
    <cellStyle name="40% - Accent5 3 2 2 2" xfId="6740"/>
    <cellStyle name="40% - Accent5 3 2 3" xfId="6741"/>
    <cellStyle name="40% - Accent5 3 2 3 2" xfId="6742"/>
    <cellStyle name="40% - Accent5 3 2 4" xfId="6743"/>
    <cellStyle name="40% - Accent5 3 2 4 2" xfId="6744"/>
    <cellStyle name="40% - Accent5 3 2 5" xfId="6745"/>
    <cellStyle name="40% - Accent5 30" xfId="6746"/>
    <cellStyle name="40% - Accent5 30 2" xfId="6747"/>
    <cellStyle name="40% - Accent5 30 2 2" xfId="6748"/>
    <cellStyle name="40% - Accent5 30 3" xfId="6749"/>
    <cellStyle name="40% - Accent5 30 3 2" xfId="6750"/>
    <cellStyle name="40% - Accent5 30 4" xfId="6751"/>
    <cellStyle name="40% - Accent5 30 4 2" xfId="6752"/>
    <cellStyle name="40% - Accent5 30 5" xfId="6753"/>
    <cellStyle name="40% - Accent5 31" xfId="6754"/>
    <cellStyle name="40% - Accent5 31 2" xfId="6755"/>
    <cellStyle name="40% - Accent5 31 2 2" xfId="6756"/>
    <cellStyle name="40% - Accent5 31 3" xfId="6757"/>
    <cellStyle name="40% - Accent5 31 3 2" xfId="6758"/>
    <cellStyle name="40% - Accent5 31 4" xfId="6759"/>
    <cellStyle name="40% - Accent5 31 4 2" xfId="6760"/>
    <cellStyle name="40% - Accent5 31 5" xfId="6761"/>
    <cellStyle name="40% - Accent5 32" xfId="6762"/>
    <cellStyle name="40% - Accent5 32 2" xfId="6763"/>
    <cellStyle name="40% - Accent5 32 2 2" xfId="6764"/>
    <cellStyle name="40% - Accent5 32 3" xfId="6765"/>
    <cellStyle name="40% - Accent5 32 3 2" xfId="6766"/>
    <cellStyle name="40% - Accent5 32 4" xfId="6767"/>
    <cellStyle name="40% - Accent5 32 4 2" xfId="6768"/>
    <cellStyle name="40% - Accent5 32 5" xfId="6769"/>
    <cellStyle name="40% - Accent5 33" xfId="6770"/>
    <cellStyle name="40% - Accent5 33 2" xfId="6771"/>
    <cellStyle name="40% - Accent5 33 2 2" xfId="6772"/>
    <cellStyle name="40% - Accent5 33 3" xfId="6773"/>
    <cellStyle name="40% - Accent5 33 3 2" xfId="6774"/>
    <cellStyle name="40% - Accent5 33 4" xfId="6775"/>
    <cellStyle name="40% - Accent5 33 4 2" xfId="6776"/>
    <cellStyle name="40% - Accent5 33 5" xfId="6777"/>
    <cellStyle name="40% - Accent5 34" xfId="6778"/>
    <cellStyle name="40% - Accent5 34 2" xfId="6779"/>
    <cellStyle name="40% - Accent5 34 2 2" xfId="6780"/>
    <cellStyle name="40% - Accent5 34 3" xfId="6781"/>
    <cellStyle name="40% - Accent5 34 3 2" xfId="6782"/>
    <cellStyle name="40% - Accent5 34 4" xfId="6783"/>
    <cellStyle name="40% - Accent5 34 4 2" xfId="6784"/>
    <cellStyle name="40% - Accent5 34 5" xfId="6785"/>
    <cellStyle name="40% - Accent5 35" xfId="6786"/>
    <cellStyle name="40% - Accent5 35 2" xfId="6787"/>
    <cellStyle name="40% - Accent5 35 2 2" xfId="6788"/>
    <cellStyle name="40% - Accent5 35 3" xfId="6789"/>
    <cellStyle name="40% - Accent5 35 3 2" xfId="6790"/>
    <cellStyle name="40% - Accent5 35 4" xfId="6791"/>
    <cellStyle name="40% - Accent5 35 4 2" xfId="6792"/>
    <cellStyle name="40% - Accent5 35 5" xfId="6793"/>
    <cellStyle name="40% - Accent5 36" xfId="6794"/>
    <cellStyle name="40% - Accent5 36 2" xfId="6795"/>
    <cellStyle name="40% - Accent5 36 2 2" xfId="6796"/>
    <cellStyle name="40% - Accent5 36 3" xfId="6797"/>
    <cellStyle name="40% - Accent5 36 3 2" xfId="6798"/>
    <cellStyle name="40% - Accent5 36 4" xfId="6799"/>
    <cellStyle name="40% - Accent5 36 4 2" xfId="6800"/>
    <cellStyle name="40% - Accent5 36 5" xfId="6801"/>
    <cellStyle name="40% - Accent5 37" xfId="6802"/>
    <cellStyle name="40% - Accent5 37 2" xfId="6803"/>
    <cellStyle name="40% - Accent5 37 2 2" xfId="6804"/>
    <cellStyle name="40% - Accent5 37 3" xfId="6805"/>
    <cellStyle name="40% - Accent5 37 3 2" xfId="6806"/>
    <cellStyle name="40% - Accent5 37 4" xfId="6807"/>
    <cellStyle name="40% - Accent5 37 4 2" xfId="6808"/>
    <cellStyle name="40% - Accent5 37 5" xfId="6809"/>
    <cellStyle name="40% - Accent5 38" xfId="6810"/>
    <cellStyle name="40% - Accent5 38 2" xfId="6811"/>
    <cellStyle name="40% - Accent5 38 2 2" xfId="6812"/>
    <cellStyle name="40% - Accent5 38 3" xfId="6813"/>
    <cellStyle name="40% - Accent5 38 3 2" xfId="6814"/>
    <cellStyle name="40% - Accent5 38 4" xfId="6815"/>
    <cellStyle name="40% - Accent5 38 4 2" xfId="6816"/>
    <cellStyle name="40% - Accent5 38 5" xfId="6817"/>
    <cellStyle name="40% - Accent5 39" xfId="6818"/>
    <cellStyle name="40% - Accent5 39 2" xfId="6819"/>
    <cellStyle name="40% - Accent5 39 2 2" xfId="6820"/>
    <cellStyle name="40% - Accent5 39 3" xfId="6821"/>
    <cellStyle name="40% - Accent5 39 3 2" xfId="6822"/>
    <cellStyle name="40% - Accent5 39 4" xfId="6823"/>
    <cellStyle name="40% - Accent5 39 4 2" xfId="6824"/>
    <cellStyle name="40% - Accent5 39 5" xfId="6825"/>
    <cellStyle name="40% - Accent5 4" xfId="6826"/>
    <cellStyle name="40% - Accent5 4 10" xfId="6827"/>
    <cellStyle name="40% - Accent5 4 10 2" xfId="6828"/>
    <cellStyle name="40% - Accent5 4 11" xfId="6829"/>
    <cellStyle name="40% - Accent5 4 11 2" xfId="6830"/>
    <cellStyle name="40% - Accent5 4 12" xfId="6831"/>
    <cellStyle name="40% - Accent5 4 2" xfId="6832"/>
    <cellStyle name="40% - Accent5 4 2 2" xfId="6833"/>
    <cellStyle name="40% - Accent5 4 2 2 2" xfId="6834"/>
    <cellStyle name="40% - Accent5 4 2 2 2 2" xfId="6835"/>
    <cellStyle name="40% - Accent5 4 2 2 2 2 2" xfId="6836"/>
    <cellStyle name="40% - Accent5 4 2 2 2 3" xfId="6837"/>
    <cellStyle name="40% - Accent5 4 2 2 3" xfId="6838"/>
    <cellStyle name="40% - Accent5 4 2 2 3 2" xfId="6839"/>
    <cellStyle name="40% - Accent5 4 2 2 4" xfId="6840"/>
    <cellStyle name="40% - Accent5 4 2 3" xfId="6841"/>
    <cellStyle name="40% - Accent5 4 2 3 2" xfId="6842"/>
    <cellStyle name="40% - Accent5 4 2 3 2 2" xfId="6843"/>
    <cellStyle name="40% - Accent5 4 2 3 3" xfId="6844"/>
    <cellStyle name="40% - Accent5 4 2 4" xfId="6845"/>
    <cellStyle name="40% - Accent5 4 2 4 2" xfId="6846"/>
    <cellStyle name="40% - Accent5 4 2 4 2 2" xfId="6847"/>
    <cellStyle name="40% - Accent5 4 2 4 3" xfId="6848"/>
    <cellStyle name="40% - Accent5 4 2 5" xfId="6849"/>
    <cellStyle name="40% - Accent5 4 2 5 2" xfId="6850"/>
    <cellStyle name="40% - Accent5 4 2 6" xfId="6851"/>
    <cellStyle name="40% - Accent5 4 3" xfId="6852"/>
    <cellStyle name="40% - Accent5 4 3 2" xfId="6853"/>
    <cellStyle name="40% - Accent5 4 3 2 2" xfId="6854"/>
    <cellStyle name="40% - Accent5 4 3 2 2 2" xfId="6855"/>
    <cellStyle name="40% - Accent5 4 3 2 3" xfId="6856"/>
    <cellStyle name="40% - Accent5 4 3 3" xfId="6857"/>
    <cellStyle name="40% - Accent5 4 3 3 2" xfId="6858"/>
    <cellStyle name="40% - Accent5 4 3 4" xfId="6859"/>
    <cellStyle name="40% - Accent5 4 4" xfId="6860"/>
    <cellStyle name="40% - Accent5 4 4 2" xfId="6861"/>
    <cellStyle name="40% - Accent5 4 4 2 2" xfId="6862"/>
    <cellStyle name="40% - Accent5 4 4 2 2 2" xfId="6863"/>
    <cellStyle name="40% - Accent5 4 4 2 3" xfId="6864"/>
    <cellStyle name="40% - Accent5 4 4 3" xfId="6865"/>
    <cellStyle name="40% - Accent5 4 4 3 2" xfId="6866"/>
    <cellStyle name="40% - Accent5 4 4 4" xfId="6867"/>
    <cellStyle name="40% - Accent5 4 5" xfId="6868"/>
    <cellStyle name="40% - Accent5 4 5 2" xfId="6869"/>
    <cellStyle name="40% - Accent5 4 5 2 2" xfId="6870"/>
    <cellStyle name="40% - Accent5 4 5 3" xfId="6871"/>
    <cellStyle name="40% - Accent5 4 6" xfId="6872"/>
    <cellStyle name="40% - Accent5 4 6 2" xfId="6873"/>
    <cellStyle name="40% - Accent5 4 6 2 2" xfId="6874"/>
    <cellStyle name="40% - Accent5 4 6 3" xfId="6875"/>
    <cellStyle name="40% - Accent5 4 7" xfId="6876"/>
    <cellStyle name="40% - Accent5 4 7 2" xfId="6877"/>
    <cellStyle name="40% - Accent5 4 7 2 2" xfId="6878"/>
    <cellStyle name="40% - Accent5 4 7 3" xfId="6879"/>
    <cellStyle name="40% - Accent5 4 8" xfId="6880"/>
    <cellStyle name="40% - Accent5 4 9" xfId="6881"/>
    <cellStyle name="40% - Accent5 4 9 2" xfId="6882"/>
    <cellStyle name="40% - Accent5 40" xfId="6883"/>
    <cellStyle name="40% - Accent5 40 2" xfId="6884"/>
    <cellStyle name="40% - Accent5 40 2 2" xfId="6885"/>
    <cellStyle name="40% - Accent5 40 3" xfId="6886"/>
    <cellStyle name="40% - Accent5 40 3 2" xfId="6887"/>
    <cellStyle name="40% - Accent5 40 4" xfId="6888"/>
    <cellStyle name="40% - Accent5 40 4 2" xfId="6889"/>
    <cellStyle name="40% - Accent5 40 5" xfId="6890"/>
    <cellStyle name="40% - Accent5 41" xfId="6891"/>
    <cellStyle name="40% - Accent5 41 2" xfId="6892"/>
    <cellStyle name="40% - Accent5 41 2 2" xfId="6893"/>
    <cellStyle name="40% - Accent5 41 3" xfId="6894"/>
    <cellStyle name="40% - Accent5 41 3 2" xfId="6895"/>
    <cellStyle name="40% - Accent5 41 4" xfId="6896"/>
    <cellStyle name="40% - Accent5 41 4 2" xfId="6897"/>
    <cellStyle name="40% - Accent5 41 5" xfId="6898"/>
    <cellStyle name="40% - Accent5 42" xfId="6899"/>
    <cellStyle name="40% - Accent5 42 2" xfId="6900"/>
    <cellStyle name="40% - Accent5 42 2 2" xfId="6901"/>
    <cellStyle name="40% - Accent5 42 3" xfId="6902"/>
    <cellStyle name="40% - Accent5 42 3 2" xfId="6903"/>
    <cellStyle name="40% - Accent5 42 4" xfId="6904"/>
    <cellStyle name="40% - Accent5 42 4 2" xfId="6905"/>
    <cellStyle name="40% - Accent5 42 5" xfId="6906"/>
    <cellStyle name="40% - Accent5 43" xfId="6907"/>
    <cellStyle name="40% - Accent5 43 2" xfId="6908"/>
    <cellStyle name="40% - Accent5 43 2 2" xfId="6909"/>
    <cellStyle name="40% - Accent5 43 3" xfId="6910"/>
    <cellStyle name="40% - Accent5 43 3 2" xfId="6911"/>
    <cellStyle name="40% - Accent5 43 4" xfId="6912"/>
    <cellStyle name="40% - Accent5 43 4 2" xfId="6913"/>
    <cellStyle name="40% - Accent5 43 5" xfId="6914"/>
    <cellStyle name="40% - Accent5 44" xfId="6915"/>
    <cellStyle name="40% - Accent5 44 2" xfId="6916"/>
    <cellStyle name="40% - Accent5 44 2 2" xfId="6917"/>
    <cellStyle name="40% - Accent5 44 3" xfId="6918"/>
    <cellStyle name="40% - Accent5 44 3 2" xfId="6919"/>
    <cellStyle name="40% - Accent5 44 4" xfId="6920"/>
    <cellStyle name="40% - Accent5 44 4 2" xfId="6921"/>
    <cellStyle name="40% - Accent5 44 5" xfId="6922"/>
    <cellStyle name="40% - Accent5 45" xfId="6923"/>
    <cellStyle name="40% - Accent5 45 2" xfId="6924"/>
    <cellStyle name="40% - Accent5 45 2 2" xfId="6925"/>
    <cellStyle name="40% - Accent5 45 3" xfId="6926"/>
    <cellStyle name="40% - Accent5 45 3 2" xfId="6927"/>
    <cellStyle name="40% - Accent5 45 4" xfId="6928"/>
    <cellStyle name="40% - Accent5 45 4 2" xfId="6929"/>
    <cellStyle name="40% - Accent5 45 5" xfId="6930"/>
    <cellStyle name="40% - Accent5 46" xfId="6931"/>
    <cellStyle name="40% - Accent5 46 2" xfId="6932"/>
    <cellStyle name="40% - Accent5 46 2 2" xfId="6933"/>
    <cellStyle name="40% - Accent5 46 3" xfId="6934"/>
    <cellStyle name="40% - Accent5 46 3 2" xfId="6935"/>
    <cellStyle name="40% - Accent5 46 4" xfId="6936"/>
    <cellStyle name="40% - Accent5 46 4 2" xfId="6937"/>
    <cellStyle name="40% - Accent5 46 5" xfId="6938"/>
    <cellStyle name="40% - Accent5 47" xfId="6939"/>
    <cellStyle name="40% - Accent5 47 2" xfId="6940"/>
    <cellStyle name="40% - Accent5 47 2 2" xfId="6941"/>
    <cellStyle name="40% - Accent5 47 3" xfId="6942"/>
    <cellStyle name="40% - Accent5 47 3 2" xfId="6943"/>
    <cellStyle name="40% - Accent5 47 4" xfId="6944"/>
    <cellStyle name="40% - Accent5 47 4 2" xfId="6945"/>
    <cellStyle name="40% - Accent5 47 5" xfId="6946"/>
    <cellStyle name="40% - Accent5 48" xfId="6947"/>
    <cellStyle name="40% - Accent5 48 2" xfId="6948"/>
    <cellStyle name="40% - Accent5 48 2 2" xfId="6949"/>
    <cellStyle name="40% - Accent5 48 3" xfId="6950"/>
    <cellStyle name="40% - Accent5 48 3 2" xfId="6951"/>
    <cellStyle name="40% - Accent5 48 4" xfId="6952"/>
    <cellStyle name="40% - Accent5 48 4 2" xfId="6953"/>
    <cellStyle name="40% - Accent5 48 5" xfId="6954"/>
    <cellStyle name="40% - Accent5 49" xfId="6955"/>
    <cellStyle name="40% - Accent5 49 2" xfId="6956"/>
    <cellStyle name="40% - Accent5 49 2 2" xfId="6957"/>
    <cellStyle name="40% - Accent5 49 3" xfId="6958"/>
    <cellStyle name="40% - Accent5 49 3 2" xfId="6959"/>
    <cellStyle name="40% - Accent5 49 4" xfId="6960"/>
    <cellStyle name="40% - Accent5 49 4 2" xfId="6961"/>
    <cellStyle name="40% - Accent5 49 5" xfId="6962"/>
    <cellStyle name="40% - Accent5 5" xfId="6963"/>
    <cellStyle name="40% - Accent5 5 2" xfId="6964"/>
    <cellStyle name="40% - Accent5 5 3" xfId="6965"/>
    <cellStyle name="40% - Accent5 5 3 2" xfId="6966"/>
    <cellStyle name="40% - Accent5 5 3 2 2" xfId="6967"/>
    <cellStyle name="40% - Accent5 5 3 3" xfId="6968"/>
    <cellStyle name="40% - Accent5 5 4" xfId="6969"/>
    <cellStyle name="40% - Accent5 5 4 2" xfId="6970"/>
    <cellStyle name="40% - Accent5 5 5" xfId="6971"/>
    <cellStyle name="40% - Accent5 5 5 2" xfId="6972"/>
    <cellStyle name="40% - Accent5 5 6" xfId="6973"/>
    <cellStyle name="40% - Accent5 5 6 2" xfId="6974"/>
    <cellStyle name="40% - Accent5 5 7" xfId="6975"/>
    <cellStyle name="40% - Accent5 50" xfId="6976"/>
    <cellStyle name="40% - Accent5 50 2" xfId="6977"/>
    <cellStyle name="40% - Accent5 50 2 2" xfId="6978"/>
    <cellStyle name="40% - Accent5 50 3" xfId="6979"/>
    <cellStyle name="40% - Accent5 50 3 2" xfId="6980"/>
    <cellStyle name="40% - Accent5 50 4" xfId="6981"/>
    <cellStyle name="40% - Accent5 50 4 2" xfId="6982"/>
    <cellStyle name="40% - Accent5 50 5" xfId="6983"/>
    <cellStyle name="40% - Accent5 51" xfId="6984"/>
    <cellStyle name="40% - Accent5 51 2" xfId="6985"/>
    <cellStyle name="40% - Accent5 51 2 2" xfId="6986"/>
    <cellStyle name="40% - Accent5 51 3" xfId="6987"/>
    <cellStyle name="40% - Accent5 51 3 2" xfId="6988"/>
    <cellStyle name="40% - Accent5 51 4" xfId="6989"/>
    <cellStyle name="40% - Accent5 51 4 2" xfId="6990"/>
    <cellStyle name="40% - Accent5 51 5" xfId="6991"/>
    <cellStyle name="40% - Accent5 52" xfId="6992"/>
    <cellStyle name="40% - Accent5 52 2" xfId="6993"/>
    <cellStyle name="40% - Accent5 52 2 2" xfId="6994"/>
    <cellStyle name="40% - Accent5 52 3" xfId="6995"/>
    <cellStyle name="40% - Accent5 52 3 2" xfId="6996"/>
    <cellStyle name="40% - Accent5 52 4" xfId="6997"/>
    <cellStyle name="40% - Accent5 52 4 2" xfId="6998"/>
    <cellStyle name="40% - Accent5 52 5" xfId="6999"/>
    <cellStyle name="40% - Accent5 53" xfId="7000"/>
    <cellStyle name="40% - Accent5 53 2" xfId="7001"/>
    <cellStyle name="40% - Accent5 53 2 2" xfId="7002"/>
    <cellStyle name="40% - Accent5 53 3" xfId="7003"/>
    <cellStyle name="40% - Accent5 53 3 2" xfId="7004"/>
    <cellStyle name="40% - Accent5 53 4" xfId="7005"/>
    <cellStyle name="40% - Accent5 53 4 2" xfId="7006"/>
    <cellStyle name="40% - Accent5 53 5" xfId="7007"/>
    <cellStyle name="40% - Accent5 54" xfId="7008"/>
    <cellStyle name="40% - Accent5 54 2" xfId="7009"/>
    <cellStyle name="40% - Accent5 54 2 2" xfId="7010"/>
    <cellStyle name="40% - Accent5 54 3" xfId="7011"/>
    <cellStyle name="40% - Accent5 54 3 2" xfId="7012"/>
    <cellStyle name="40% - Accent5 54 4" xfId="7013"/>
    <cellStyle name="40% - Accent5 54 4 2" xfId="7014"/>
    <cellStyle name="40% - Accent5 54 5" xfId="7015"/>
    <cellStyle name="40% - Accent5 55" xfId="7016"/>
    <cellStyle name="40% - Accent5 55 2" xfId="7017"/>
    <cellStyle name="40% - Accent5 55 2 2" xfId="7018"/>
    <cellStyle name="40% - Accent5 55 3" xfId="7019"/>
    <cellStyle name="40% - Accent5 55 3 2" xfId="7020"/>
    <cellStyle name="40% - Accent5 55 4" xfId="7021"/>
    <cellStyle name="40% - Accent5 55 4 2" xfId="7022"/>
    <cellStyle name="40% - Accent5 55 5" xfId="7023"/>
    <cellStyle name="40% - Accent5 56" xfId="7024"/>
    <cellStyle name="40% - Accent5 56 2" xfId="7025"/>
    <cellStyle name="40% - Accent5 56 2 2" xfId="7026"/>
    <cellStyle name="40% - Accent5 56 3" xfId="7027"/>
    <cellStyle name="40% - Accent5 56 3 2" xfId="7028"/>
    <cellStyle name="40% - Accent5 56 4" xfId="7029"/>
    <cellStyle name="40% - Accent5 56 4 2" xfId="7030"/>
    <cellStyle name="40% - Accent5 56 5" xfId="7031"/>
    <cellStyle name="40% - Accent5 57" xfId="7032"/>
    <cellStyle name="40% - Accent5 57 2" xfId="7033"/>
    <cellStyle name="40% - Accent5 57 2 2" xfId="7034"/>
    <cellStyle name="40% - Accent5 57 3" xfId="7035"/>
    <cellStyle name="40% - Accent5 57 3 2" xfId="7036"/>
    <cellStyle name="40% - Accent5 57 4" xfId="7037"/>
    <cellStyle name="40% - Accent5 57 4 2" xfId="7038"/>
    <cellStyle name="40% - Accent5 57 5" xfId="7039"/>
    <cellStyle name="40% - Accent5 58" xfId="7040"/>
    <cellStyle name="40% - Accent5 58 2" xfId="7041"/>
    <cellStyle name="40% - Accent5 58 2 2" xfId="7042"/>
    <cellStyle name="40% - Accent5 58 3" xfId="7043"/>
    <cellStyle name="40% - Accent5 58 3 2" xfId="7044"/>
    <cellStyle name="40% - Accent5 58 4" xfId="7045"/>
    <cellStyle name="40% - Accent5 58 4 2" xfId="7046"/>
    <cellStyle name="40% - Accent5 58 5" xfId="7047"/>
    <cellStyle name="40% - Accent5 59" xfId="7048"/>
    <cellStyle name="40% - Accent5 59 2" xfId="7049"/>
    <cellStyle name="40% - Accent5 59 2 2" xfId="7050"/>
    <cellStyle name="40% - Accent5 59 3" xfId="7051"/>
    <cellStyle name="40% - Accent5 59 3 2" xfId="7052"/>
    <cellStyle name="40% - Accent5 59 4" xfId="7053"/>
    <cellStyle name="40% - Accent5 59 4 2" xfId="7054"/>
    <cellStyle name="40% - Accent5 59 5" xfId="7055"/>
    <cellStyle name="40% - Accent5 6" xfId="7056"/>
    <cellStyle name="40% - Accent5 6 2" xfId="7057"/>
    <cellStyle name="40% - Accent5 6 2 2" xfId="7058"/>
    <cellStyle name="40% - Accent5 6 2 2 2" xfId="7059"/>
    <cellStyle name="40% - Accent5 6 2 3" xfId="7060"/>
    <cellStyle name="40% - Accent5 6 3" xfId="7061"/>
    <cellStyle name="40% - Accent5 6 3 2" xfId="7062"/>
    <cellStyle name="40% - Accent5 6 4" xfId="7063"/>
    <cellStyle name="40% - Accent5 6 4 2" xfId="7064"/>
    <cellStyle name="40% - Accent5 6 5" xfId="7065"/>
    <cellStyle name="40% - Accent5 6 5 2" xfId="7066"/>
    <cellStyle name="40% - Accent5 6 6" xfId="7067"/>
    <cellStyle name="40% - Accent5 60" xfId="7068"/>
    <cellStyle name="40% - Accent5 60 2" xfId="7069"/>
    <cellStyle name="40% - Accent5 60 2 2" xfId="7070"/>
    <cellStyle name="40% - Accent5 60 3" xfId="7071"/>
    <cellStyle name="40% - Accent5 60 3 2" xfId="7072"/>
    <cellStyle name="40% - Accent5 60 4" xfId="7073"/>
    <cellStyle name="40% - Accent5 60 4 2" xfId="7074"/>
    <cellStyle name="40% - Accent5 60 5" xfId="7075"/>
    <cellStyle name="40% - Accent5 61" xfId="7076"/>
    <cellStyle name="40% - Accent5 61 2" xfId="7077"/>
    <cellStyle name="40% - Accent5 61 2 2" xfId="7078"/>
    <cellStyle name="40% - Accent5 61 3" xfId="7079"/>
    <cellStyle name="40% - Accent5 61 3 2" xfId="7080"/>
    <cellStyle name="40% - Accent5 61 4" xfId="7081"/>
    <cellStyle name="40% - Accent5 61 4 2" xfId="7082"/>
    <cellStyle name="40% - Accent5 61 5" xfId="7083"/>
    <cellStyle name="40% - Accent5 62" xfId="7084"/>
    <cellStyle name="40% - Accent5 62 2" xfId="7085"/>
    <cellStyle name="40% - Accent5 62 2 2" xfId="7086"/>
    <cellStyle name="40% - Accent5 62 3" xfId="7087"/>
    <cellStyle name="40% - Accent5 62 3 2" xfId="7088"/>
    <cellStyle name="40% - Accent5 62 4" xfId="7089"/>
    <cellStyle name="40% - Accent5 62 4 2" xfId="7090"/>
    <cellStyle name="40% - Accent5 62 5" xfId="7091"/>
    <cellStyle name="40% - Accent5 63" xfId="7092"/>
    <cellStyle name="40% - Accent5 63 2" xfId="7093"/>
    <cellStyle name="40% - Accent5 63 2 2" xfId="7094"/>
    <cellStyle name="40% - Accent5 63 3" xfId="7095"/>
    <cellStyle name="40% - Accent5 63 3 2" xfId="7096"/>
    <cellStyle name="40% - Accent5 63 4" xfId="7097"/>
    <cellStyle name="40% - Accent5 63 4 2" xfId="7098"/>
    <cellStyle name="40% - Accent5 63 5" xfId="7099"/>
    <cellStyle name="40% - Accent5 64" xfId="7100"/>
    <cellStyle name="40% - Accent5 64 2" xfId="7101"/>
    <cellStyle name="40% - Accent5 64 2 2" xfId="7102"/>
    <cellStyle name="40% - Accent5 64 3" xfId="7103"/>
    <cellStyle name="40% - Accent5 64 3 2" xfId="7104"/>
    <cellStyle name="40% - Accent5 64 4" xfId="7105"/>
    <cellStyle name="40% - Accent5 64 4 2" xfId="7106"/>
    <cellStyle name="40% - Accent5 64 5" xfId="7107"/>
    <cellStyle name="40% - Accent5 65" xfId="7108"/>
    <cellStyle name="40% - Accent5 65 2" xfId="7109"/>
    <cellStyle name="40% - Accent5 65 2 2" xfId="7110"/>
    <cellStyle name="40% - Accent5 65 3" xfId="7111"/>
    <cellStyle name="40% - Accent5 65 3 2" xfId="7112"/>
    <cellStyle name="40% - Accent5 65 4" xfId="7113"/>
    <cellStyle name="40% - Accent5 65 4 2" xfId="7114"/>
    <cellStyle name="40% - Accent5 65 5" xfId="7115"/>
    <cellStyle name="40% - Accent5 66" xfId="7116"/>
    <cellStyle name="40% - Accent5 66 2" xfId="7117"/>
    <cellStyle name="40% - Accent5 66 2 2" xfId="7118"/>
    <cellStyle name="40% - Accent5 66 3" xfId="7119"/>
    <cellStyle name="40% - Accent5 66 3 2" xfId="7120"/>
    <cellStyle name="40% - Accent5 66 4" xfId="7121"/>
    <cellStyle name="40% - Accent5 66 4 2" xfId="7122"/>
    <cellStyle name="40% - Accent5 66 5" xfId="7123"/>
    <cellStyle name="40% - Accent5 67" xfId="7124"/>
    <cellStyle name="40% - Accent5 67 2" xfId="7125"/>
    <cellStyle name="40% - Accent5 67 2 2" xfId="7126"/>
    <cellStyle name="40% - Accent5 67 3" xfId="7127"/>
    <cellStyle name="40% - Accent5 67 3 2" xfId="7128"/>
    <cellStyle name="40% - Accent5 67 4" xfId="7129"/>
    <cellStyle name="40% - Accent5 67 4 2" xfId="7130"/>
    <cellStyle name="40% - Accent5 67 5" xfId="7131"/>
    <cellStyle name="40% - Accent5 68" xfId="7132"/>
    <cellStyle name="40% - Accent5 68 2" xfId="7133"/>
    <cellStyle name="40% - Accent5 68 2 2" xfId="7134"/>
    <cellStyle name="40% - Accent5 68 3" xfId="7135"/>
    <cellStyle name="40% - Accent5 68 3 2" xfId="7136"/>
    <cellStyle name="40% - Accent5 68 4" xfId="7137"/>
    <cellStyle name="40% - Accent5 68 4 2" xfId="7138"/>
    <cellStyle name="40% - Accent5 68 5" xfId="7139"/>
    <cellStyle name="40% - Accent5 69" xfId="7140"/>
    <cellStyle name="40% - Accent5 69 2" xfId="7141"/>
    <cellStyle name="40% - Accent5 7" xfId="7142"/>
    <cellStyle name="40% - Accent5 7 2" xfId="7143"/>
    <cellStyle name="40% - Accent5 7 2 2" xfId="7144"/>
    <cellStyle name="40% - Accent5 7 3" xfId="7145"/>
    <cellStyle name="40% - Accent5 7 3 2" xfId="7146"/>
    <cellStyle name="40% - Accent5 7 4" xfId="7147"/>
    <cellStyle name="40% - Accent5 7 4 2" xfId="7148"/>
    <cellStyle name="40% - Accent5 7 5" xfId="7149"/>
    <cellStyle name="40% - Accent5 70" xfId="7150"/>
    <cellStyle name="40% - Accent5 8" xfId="7151"/>
    <cellStyle name="40% - Accent5 8 2" xfId="7152"/>
    <cellStyle name="40% - Accent5 8 2 2" xfId="7153"/>
    <cellStyle name="40% - Accent5 8 3" xfId="7154"/>
    <cellStyle name="40% - Accent5 8 3 2" xfId="7155"/>
    <cellStyle name="40% - Accent5 8 4" xfId="7156"/>
    <cellStyle name="40% - Accent5 8 4 2" xfId="7157"/>
    <cellStyle name="40% - Accent5 8 5" xfId="7158"/>
    <cellStyle name="40% - Accent5 9" xfId="7159"/>
    <cellStyle name="40% - Accent5 9 2" xfId="7160"/>
    <cellStyle name="40% - Accent5 9 2 2" xfId="7161"/>
    <cellStyle name="40% - Accent5 9 3" xfId="7162"/>
    <cellStyle name="40% - Accent5 9 3 2" xfId="7163"/>
    <cellStyle name="40% - Accent5 9 4" xfId="7164"/>
    <cellStyle name="40% - Accent5 9 4 2" xfId="7165"/>
    <cellStyle name="40% - Accent5 9 5" xfId="7166"/>
    <cellStyle name="40% - Accent6 10" xfId="7167"/>
    <cellStyle name="40% - Accent6 10 2" xfId="7168"/>
    <cellStyle name="40% - Accent6 10 2 2" xfId="7169"/>
    <cellStyle name="40% - Accent6 10 3" xfId="7170"/>
    <cellStyle name="40% - Accent6 10 3 2" xfId="7171"/>
    <cellStyle name="40% - Accent6 10 4" xfId="7172"/>
    <cellStyle name="40% - Accent6 10 4 2" xfId="7173"/>
    <cellStyle name="40% - Accent6 10 5" xfId="7174"/>
    <cellStyle name="40% - Accent6 11" xfId="7175"/>
    <cellStyle name="40% - Accent6 11 2" xfId="7176"/>
    <cellStyle name="40% - Accent6 11 2 2" xfId="7177"/>
    <cellStyle name="40% - Accent6 11 3" xfId="7178"/>
    <cellStyle name="40% - Accent6 11 3 2" xfId="7179"/>
    <cellStyle name="40% - Accent6 11 4" xfId="7180"/>
    <cellStyle name="40% - Accent6 11 4 2" xfId="7181"/>
    <cellStyle name="40% - Accent6 11 5" xfId="7182"/>
    <cellStyle name="40% - Accent6 12" xfId="7183"/>
    <cellStyle name="40% - Accent6 12 2" xfId="7184"/>
    <cellStyle name="40% - Accent6 12 2 2" xfId="7185"/>
    <cellStyle name="40% - Accent6 12 3" xfId="7186"/>
    <cellStyle name="40% - Accent6 12 3 2" xfId="7187"/>
    <cellStyle name="40% - Accent6 12 4" xfId="7188"/>
    <cellStyle name="40% - Accent6 12 4 2" xfId="7189"/>
    <cellStyle name="40% - Accent6 12 5" xfId="7190"/>
    <cellStyle name="40% - Accent6 13" xfId="7191"/>
    <cellStyle name="40% - Accent6 13 2" xfId="7192"/>
    <cellStyle name="40% - Accent6 13 2 2" xfId="7193"/>
    <cellStyle name="40% - Accent6 13 3" xfId="7194"/>
    <cellStyle name="40% - Accent6 13 3 2" xfId="7195"/>
    <cellStyle name="40% - Accent6 13 4" xfId="7196"/>
    <cellStyle name="40% - Accent6 13 4 2" xfId="7197"/>
    <cellStyle name="40% - Accent6 13 5" xfId="7198"/>
    <cellStyle name="40% - Accent6 14" xfId="7199"/>
    <cellStyle name="40% - Accent6 14 2" xfId="7200"/>
    <cellStyle name="40% - Accent6 14 2 2" xfId="7201"/>
    <cellStyle name="40% - Accent6 14 3" xfId="7202"/>
    <cellStyle name="40% - Accent6 14 3 2" xfId="7203"/>
    <cellStyle name="40% - Accent6 14 4" xfId="7204"/>
    <cellStyle name="40% - Accent6 14 4 2" xfId="7205"/>
    <cellStyle name="40% - Accent6 14 5" xfId="7206"/>
    <cellStyle name="40% - Accent6 15" xfId="7207"/>
    <cellStyle name="40% - Accent6 15 2" xfId="7208"/>
    <cellStyle name="40% - Accent6 15 2 2" xfId="7209"/>
    <cellStyle name="40% - Accent6 15 3" xfId="7210"/>
    <cellStyle name="40% - Accent6 15 3 2" xfId="7211"/>
    <cellStyle name="40% - Accent6 15 4" xfId="7212"/>
    <cellStyle name="40% - Accent6 15 4 2" xfId="7213"/>
    <cellStyle name="40% - Accent6 15 5" xfId="7214"/>
    <cellStyle name="40% - Accent6 16" xfId="7215"/>
    <cellStyle name="40% - Accent6 16 2" xfId="7216"/>
    <cellStyle name="40% - Accent6 16 2 2" xfId="7217"/>
    <cellStyle name="40% - Accent6 16 3" xfId="7218"/>
    <cellStyle name="40% - Accent6 16 3 2" xfId="7219"/>
    <cellStyle name="40% - Accent6 16 4" xfId="7220"/>
    <cellStyle name="40% - Accent6 16 4 2" xfId="7221"/>
    <cellStyle name="40% - Accent6 16 5" xfId="7222"/>
    <cellStyle name="40% - Accent6 17" xfId="7223"/>
    <cellStyle name="40% - Accent6 17 2" xfId="7224"/>
    <cellStyle name="40% - Accent6 17 2 2" xfId="7225"/>
    <cellStyle name="40% - Accent6 17 3" xfId="7226"/>
    <cellStyle name="40% - Accent6 17 3 2" xfId="7227"/>
    <cellStyle name="40% - Accent6 17 4" xfId="7228"/>
    <cellStyle name="40% - Accent6 17 4 2" xfId="7229"/>
    <cellStyle name="40% - Accent6 17 5" xfId="7230"/>
    <cellStyle name="40% - Accent6 18" xfId="7231"/>
    <cellStyle name="40% - Accent6 18 2" xfId="7232"/>
    <cellStyle name="40% - Accent6 18 2 2" xfId="7233"/>
    <cellStyle name="40% - Accent6 18 3" xfId="7234"/>
    <cellStyle name="40% - Accent6 18 3 2" xfId="7235"/>
    <cellStyle name="40% - Accent6 18 4" xfId="7236"/>
    <cellStyle name="40% - Accent6 18 4 2" xfId="7237"/>
    <cellStyle name="40% - Accent6 18 5" xfId="7238"/>
    <cellStyle name="40% - Accent6 19" xfId="7239"/>
    <cellStyle name="40% - Accent6 19 2" xfId="7240"/>
    <cellStyle name="40% - Accent6 19 2 2" xfId="7241"/>
    <cellStyle name="40% - Accent6 19 3" xfId="7242"/>
    <cellStyle name="40% - Accent6 19 3 2" xfId="7243"/>
    <cellStyle name="40% - Accent6 19 4" xfId="7244"/>
    <cellStyle name="40% - Accent6 19 4 2" xfId="7245"/>
    <cellStyle name="40% - Accent6 19 5" xfId="7246"/>
    <cellStyle name="40% - Accent6 2" xfId="34"/>
    <cellStyle name="40% - Accent6 2 2" xfId="7247"/>
    <cellStyle name="40% - Accent6 2 2 2" xfId="7248"/>
    <cellStyle name="40% - Accent6 2 2 2 2" xfId="7249"/>
    <cellStyle name="40% - Accent6 2 2 3" xfId="7250"/>
    <cellStyle name="40% - Accent6 2 2 3 2" xfId="7251"/>
    <cellStyle name="40% - Accent6 2 2 4" xfId="7252"/>
    <cellStyle name="40% - Accent6 2 2 4 2" xfId="7253"/>
    <cellStyle name="40% - Accent6 2 2 5" xfId="7254"/>
    <cellStyle name="40% - Accent6 20" xfId="7255"/>
    <cellStyle name="40% - Accent6 20 2" xfId="7256"/>
    <cellStyle name="40% - Accent6 20 2 2" xfId="7257"/>
    <cellStyle name="40% - Accent6 20 3" xfId="7258"/>
    <cellStyle name="40% - Accent6 20 3 2" xfId="7259"/>
    <cellStyle name="40% - Accent6 20 4" xfId="7260"/>
    <cellStyle name="40% - Accent6 20 4 2" xfId="7261"/>
    <cellStyle name="40% - Accent6 20 5" xfId="7262"/>
    <cellStyle name="40% - Accent6 21" xfId="7263"/>
    <cellStyle name="40% - Accent6 21 2" xfId="7264"/>
    <cellStyle name="40% - Accent6 21 2 2" xfId="7265"/>
    <cellStyle name="40% - Accent6 21 3" xfId="7266"/>
    <cellStyle name="40% - Accent6 21 3 2" xfId="7267"/>
    <cellStyle name="40% - Accent6 21 4" xfId="7268"/>
    <cellStyle name="40% - Accent6 21 4 2" xfId="7269"/>
    <cellStyle name="40% - Accent6 21 5" xfId="7270"/>
    <cellStyle name="40% - Accent6 22" xfId="7271"/>
    <cellStyle name="40% - Accent6 22 2" xfId="7272"/>
    <cellStyle name="40% - Accent6 22 2 2" xfId="7273"/>
    <cellStyle name="40% - Accent6 22 3" xfId="7274"/>
    <cellStyle name="40% - Accent6 22 3 2" xfId="7275"/>
    <cellStyle name="40% - Accent6 22 4" xfId="7276"/>
    <cellStyle name="40% - Accent6 22 4 2" xfId="7277"/>
    <cellStyle name="40% - Accent6 22 5" xfId="7278"/>
    <cellStyle name="40% - Accent6 23" xfId="7279"/>
    <cellStyle name="40% - Accent6 23 2" xfId="7280"/>
    <cellStyle name="40% - Accent6 23 2 2" xfId="7281"/>
    <cellStyle name="40% - Accent6 23 3" xfId="7282"/>
    <cellStyle name="40% - Accent6 23 3 2" xfId="7283"/>
    <cellStyle name="40% - Accent6 23 4" xfId="7284"/>
    <cellStyle name="40% - Accent6 23 4 2" xfId="7285"/>
    <cellStyle name="40% - Accent6 23 5" xfId="7286"/>
    <cellStyle name="40% - Accent6 24" xfId="7287"/>
    <cellStyle name="40% - Accent6 24 2" xfId="7288"/>
    <cellStyle name="40% - Accent6 24 2 2" xfId="7289"/>
    <cellStyle name="40% - Accent6 24 3" xfId="7290"/>
    <cellStyle name="40% - Accent6 24 3 2" xfId="7291"/>
    <cellStyle name="40% - Accent6 24 4" xfId="7292"/>
    <cellStyle name="40% - Accent6 24 4 2" xfId="7293"/>
    <cellStyle name="40% - Accent6 24 5" xfId="7294"/>
    <cellStyle name="40% - Accent6 25" xfId="7295"/>
    <cellStyle name="40% - Accent6 25 2" xfId="7296"/>
    <cellStyle name="40% - Accent6 25 2 2" xfId="7297"/>
    <cellStyle name="40% - Accent6 25 3" xfId="7298"/>
    <cellStyle name="40% - Accent6 25 3 2" xfId="7299"/>
    <cellStyle name="40% - Accent6 25 4" xfId="7300"/>
    <cellStyle name="40% - Accent6 25 4 2" xfId="7301"/>
    <cellStyle name="40% - Accent6 25 5" xfId="7302"/>
    <cellStyle name="40% - Accent6 26" xfId="7303"/>
    <cellStyle name="40% - Accent6 26 2" xfId="7304"/>
    <cellStyle name="40% - Accent6 26 2 2" xfId="7305"/>
    <cellStyle name="40% - Accent6 26 3" xfId="7306"/>
    <cellStyle name="40% - Accent6 26 3 2" xfId="7307"/>
    <cellStyle name="40% - Accent6 26 4" xfId="7308"/>
    <cellStyle name="40% - Accent6 26 4 2" xfId="7309"/>
    <cellStyle name="40% - Accent6 26 5" xfId="7310"/>
    <cellStyle name="40% - Accent6 27" xfId="7311"/>
    <cellStyle name="40% - Accent6 27 2" xfId="7312"/>
    <cellStyle name="40% - Accent6 27 2 2" xfId="7313"/>
    <cellStyle name="40% - Accent6 27 3" xfId="7314"/>
    <cellStyle name="40% - Accent6 27 3 2" xfId="7315"/>
    <cellStyle name="40% - Accent6 27 4" xfId="7316"/>
    <cellStyle name="40% - Accent6 27 4 2" xfId="7317"/>
    <cellStyle name="40% - Accent6 27 5" xfId="7318"/>
    <cellStyle name="40% - Accent6 28" xfId="7319"/>
    <cellStyle name="40% - Accent6 28 2" xfId="7320"/>
    <cellStyle name="40% - Accent6 28 2 2" xfId="7321"/>
    <cellStyle name="40% - Accent6 28 3" xfId="7322"/>
    <cellStyle name="40% - Accent6 28 3 2" xfId="7323"/>
    <cellStyle name="40% - Accent6 28 4" xfId="7324"/>
    <cellStyle name="40% - Accent6 28 4 2" xfId="7325"/>
    <cellStyle name="40% - Accent6 28 5" xfId="7326"/>
    <cellStyle name="40% - Accent6 29" xfId="7327"/>
    <cellStyle name="40% - Accent6 29 2" xfId="7328"/>
    <cellStyle name="40% - Accent6 29 2 2" xfId="7329"/>
    <cellStyle name="40% - Accent6 29 3" xfId="7330"/>
    <cellStyle name="40% - Accent6 29 3 2" xfId="7331"/>
    <cellStyle name="40% - Accent6 29 4" xfId="7332"/>
    <cellStyle name="40% - Accent6 29 4 2" xfId="7333"/>
    <cellStyle name="40% - Accent6 29 5" xfId="7334"/>
    <cellStyle name="40% - Accent6 3" xfId="35"/>
    <cellStyle name="40% - Accent6 3 2" xfId="7335"/>
    <cellStyle name="40% - Accent6 3 2 2" xfId="7336"/>
    <cellStyle name="40% - Accent6 3 2 2 2" xfId="7337"/>
    <cellStyle name="40% - Accent6 3 2 3" xfId="7338"/>
    <cellStyle name="40% - Accent6 3 2 3 2" xfId="7339"/>
    <cellStyle name="40% - Accent6 3 2 4" xfId="7340"/>
    <cellStyle name="40% - Accent6 3 2 4 2" xfId="7341"/>
    <cellStyle name="40% - Accent6 3 2 5" xfId="7342"/>
    <cellStyle name="40% - Accent6 30" xfId="7343"/>
    <cellStyle name="40% - Accent6 30 2" xfId="7344"/>
    <cellStyle name="40% - Accent6 30 2 2" xfId="7345"/>
    <cellStyle name="40% - Accent6 30 3" xfId="7346"/>
    <cellStyle name="40% - Accent6 30 3 2" xfId="7347"/>
    <cellStyle name="40% - Accent6 30 4" xfId="7348"/>
    <cellStyle name="40% - Accent6 30 4 2" xfId="7349"/>
    <cellStyle name="40% - Accent6 30 5" xfId="7350"/>
    <cellStyle name="40% - Accent6 31" xfId="7351"/>
    <cellStyle name="40% - Accent6 31 2" xfId="7352"/>
    <cellStyle name="40% - Accent6 31 2 2" xfId="7353"/>
    <cellStyle name="40% - Accent6 31 3" xfId="7354"/>
    <cellStyle name="40% - Accent6 31 3 2" xfId="7355"/>
    <cellStyle name="40% - Accent6 31 4" xfId="7356"/>
    <cellStyle name="40% - Accent6 31 4 2" xfId="7357"/>
    <cellStyle name="40% - Accent6 31 5" xfId="7358"/>
    <cellStyle name="40% - Accent6 32" xfId="7359"/>
    <cellStyle name="40% - Accent6 32 2" xfId="7360"/>
    <cellStyle name="40% - Accent6 32 2 2" xfId="7361"/>
    <cellStyle name="40% - Accent6 32 3" xfId="7362"/>
    <cellStyle name="40% - Accent6 32 3 2" xfId="7363"/>
    <cellStyle name="40% - Accent6 32 4" xfId="7364"/>
    <cellStyle name="40% - Accent6 32 4 2" xfId="7365"/>
    <cellStyle name="40% - Accent6 32 5" xfId="7366"/>
    <cellStyle name="40% - Accent6 33" xfId="7367"/>
    <cellStyle name="40% - Accent6 33 2" xfId="7368"/>
    <cellStyle name="40% - Accent6 33 2 2" xfId="7369"/>
    <cellStyle name="40% - Accent6 33 3" xfId="7370"/>
    <cellStyle name="40% - Accent6 33 3 2" xfId="7371"/>
    <cellStyle name="40% - Accent6 33 4" xfId="7372"/>
    <cellStyle name="40% - Accent6 33 4 2" xfId="7373"/>
    <cellStyle name="40% - Accent6 33 5" xfId="7374"/>
    <cellStyle name="40% - Accent6 34" xfId="7375"/>
    <cellStyle name="40% - Accent6 34 2" xfId="7376"/>
    <cellStyle name="40% - Accent6 34 2 2" xfId="7377"/>
    <cellStyle name="40% - Accent6 34 3" xfId="7378"/>
    <cellStyle name="40% - Accent6 34 3 2" xfId="7379"/>
    <cellStyle name="40% - Accent6 34 4" xfId="7380"/>
    <cellStyle name="40% - Accent6 34 4 2" xfId="7381"/>
    <cellStyle name="40% - Accent6 34 5" xfId="7382"/>
    <cellStyle name="40% - Accent6 35" xfId="7383"/>
    <cellStyle name="40% - Accent6 35 2" xfId="7384"/>
    <cellStyle name="40% - Accent6 35 2 2" xfId="7385"/>
    <cellStyle name="40% - Accent6 35 3" xfId="7386"/>
    <cellStyle name="40% - Accent6 35 3 2" xfId="7387"/>
    <cellStyle name="40% - Accent6 35 4" xfId="7388"/>
    <cellStyle name="40% - Accent6 35 4 2" xfId="7389"/>
    <cellStyle name="40% - Accent6 35 5" xfId="7390"/>
    <cellStyle name="40% - Accent6 36" xfId="7391"/>
    <cellStyle name="40% - Accent6 36 2" xfId="7392"/>
    <cellStyle name="40% - Accent6 36 2 2" xfId="7393"/>
    <cellStyle name="40% - Accent6 36 3" xfId="7394"/>
    <cellStyle name="40% - Accent6 36 3 2" xfId="7395"/>
    <cellStyle name="40% - Accent6 36 4" xfId="7396"/>
    <cellStyle name="40% - Accent6 36 4 2" xfId="7397"/>
    <cellStyle name="40% - Accent6 36 5" xfId="7398"/>
    <cellStyle name="40% - Accent6 37" xfId="7399"/>
    <cellStyle name="40% - Accent6 37 2" xfId="7400"/>
    <cellStyle name="40% - Accent6 37 2 2" xfId="7401"/>
    <cellStyle name="40% - Accent6 37 3" xfId="7402"/>
    <cellStyle name="40% - Accent6 37 3 2" xfId="7403"/>
    <cellStyle name="40% - Accent6 37 4" xfId="7404"/>
    <cellStyle name="40% - Accent6 37 4 2" xfId="7405"/>
    <cellStyle name="40% - Accent6 37 5" xfId="7406"/>
    <cellStyle name="40% - Accent6 38" xfId="7407"/>
    <cellStyle name="40% - Accent6 38 2" xfId="7408"/>
    <cellStyle name="40% - Accent6 38 2 2" xfId="7409"/>
    <cellStyle name="40% - Accent6 38 3" xfId="7410"/>
    <cellStyle name="40% - Accent6 38 3 2" xfId="7411"/>
    <cellStyle name="40% - Accent6 38 4" xfId="7412"/>
    <cellStyle name="40% - Accent6 38 4 2" xfId="7413"/>
    <cellStyle name="40% - Accent6 38 5" xfId="7414"/>
    <cellStyle name="40% - Accent6 39" xfId="7415"/>
    <cellStyle name="40% - Accent6 39 2" xfId="7416"/>
    <cellStyle name="40% - Accent6 39 2 2" xfId="7417"/>
    <cellStyle name="40% - Accent6 39 3" xfId="7418"/>
    <cellStyle name="40% - Accent6 39 3 2" xfId="7419"/>
    <cellStyle name="40% - Accent6 39 4" xfId="7420"/>
    <cellStyle name="40% - Accent6 39 4 2" xfId="7421"/>
    <cellStyle name="40% - Accent6 39 5" xfId="7422"/>
    <cellStyle name="40% - Accent6 4" xfId="7423"/>
    <cellStyle name="40% - Accent6 4 10" xfId="7424"/>
    <cellStyle name="40% - Accent6 4 10 2" xfId="7425"/>
    <cellStyle name="40% - Accent6 4 11" xfId="7426"/>
    <cellStyle name="40% - Accent6 4 11 2" xfId="7427"/>
    <cellStyle name="40% - Accent6 4 12" xfId="7428"/>
    <cellStyle name="40% - Accent6 4 2" xfId="7429"/>
    <cellStyle name="40% - Accent6 4 2 2" xfId="7430"/>
    <cellStyle name="40% - Accent6 4 2 2 2" xfId="7431"/>
    <cellStyle name="40% - Accent6 4 2 2 2 2" xfId="7432"/>
    <cellStyle name="40% - Accent6 4 2 2 2 2 2" xfId="7433"/>
    <cellStyle name="40% - Accent6 4 2 2 2 3" xfId="7434"/>
    <cellStyle name="40% - Accent6 4 2 2 3" xfId="7435"/>
    <cellStyle name="40% - Accent6 4 2 2 3 2" xfId="7436"/>
    <cellStyle name="40% - Accent6 4 2 2 4" xfId="7437"/>
    <cellStyle name="40% - Accent6 4 2 3" xfId="7438"/>
    <cellStyle name="40% - Accent6 4 2 3 2" xfId="7439"/>
    <cellStyle name="40% - Accent6 4 2 3 2 2" xfId="7440"/>
    <cellStyle name="40% - Accent6 4 2 3 3" xfId="7441"/>
    <cellStyle name="40% - Accent6 4 2 4" xfId="7442"/>
    <cellStyle name="40% - Accent6 4 2 4 2" xfId="7443"/>
    <cellStyle name="40% - Accent6 4 2 4 2 2" xfId="7444"/>
    <cellStyle name="40% - Accent6 4 2 4 3" xfId="7445"/>
    <cellStyle name="40% - Accent6 4 2 5" xfId="7446"/>
    <cellStyle name="40% - Accent6 4 2 5 2" xfId="7447"/>
    <cellStyle name="40% - Accent6 4 2 6" xfId="7448"/>
    <cellStyle name="40% - Accent6 4 3" xfId="7449"/>
    <cellStyle name="40% - Accent6 4 3 2" xfId="7450"/>
    <cellStyle name="40% - Accent6 4 3 2 2" xfId="7451"/>
    <cellStyle name="40% - Accent6 4 3 2 2 2" xfId="7452"/>
    <cellStyle name="40% - Accent6 4 3 2 3" xfId="7453"/>
    <cellStyle name="40% - Accent6 4 3 3" xfId="7454"/>
    <cellStyle name="40% - Accent6 4 3 3 2" xfId="7455"/>
    <cellStyle name="40% - Accent6 4 3 4" xfId="7456"/>
    <cellStyle name="40% - Accent6 4 4" xfId="7457"/>
    <cellStyle name="40% - Accent6 4 4 2" xfId="7458"/>
    <cellStyle name="40% - Accent6 4 4 2 2" xfId="7459"/>
    <cellStyle name="40% - Accent6 4 4 2 2 2" xfId="7460"/>
    <cellStyle name="40% - Accent6 4 4 2 3" xfId="7461"/>
    <cellStyle name="40% - Accent6 4 4 3" xfId="7462"/>
    <cellStyle name="40% - Accent6 4 4 3 2" xfId="7463"/>
    <cellStyle name="40% - Accent6 4 4 4" xfId="7464"/>
    <cellStyle name="40% - Accent6 4 5" xfId="7465"/>
    <cellStyle name="40% - Accent6 4 5 2" xfId="7466"/>
    <cellStyle name="40% - Accent6 4 5 2 2" xfId="7467"/>
    <cellStyle name="40% - Accent6 4 5 3" xfId="7468"/>
    <cellStyle name="40% - Accent6 4 6" xfId="7469"/>
    <cellStyle name="40% - Accent6 4 6 2" xfId="7470"/>
    <cellStyle name="40% - Accent6 4 6 2 2" xfId="7471"/>
    <cellStyle name="40% - Accent6 4 6 3" xfId="7472"/>
    <cellStyle name="40% - Accent6 4 7" xfId="7473"/>
    <cellStyle name="40% - Accent6 4 7 2" xfId="7474"/>
    <cellStyle name="40% - Accent6 4 7 2 2" xfId="7475"/>
    <cellStyle name="40% - Accent6 4 7 3" xfId="7476"/>
    <cellStyle name="40% - Accent6 4 8" xfId="7477"/>
    <cellStyle name="40% - Accent6 4 9" xfId="7478"/>
    <cellStyle name="40% - Accent6 4 9 2" xfId="7479"/>
    <cellStyle name="40% - Accent6 40" xfId="7480"/>
    <cellStyle name="40% - Accent6 40 2" xfId="7481"/>
    <cellStyle name="40% - Accent6 40 2 2" xfId="7482"/>
    <cellStyle name="40% - Accent6 40 3" xfId="7483"/>
    <cellStyle name="40% - Accent6 40 3 2" xfId="7484"/>
    <cellStyle name="40% - Accent6 40 4" xfId="7485"/>
    <cellStyle name="40% - Accent6 40 4 2" xfId="7486"/>
    <cellStyle name="40% - Accent6 40 5" xfId="7487"/>
    <cellStyle name="40% - Accent6 41" xfId="7488"/>
    <cellStyle name="40% - Accent6 41 2" xfId="7489"/>
    <cellStyle name="40% - Accent6 41 2 2" xfId="7490"/>
    <cellStyle name="40% - Accent6 41 3" xfId="7491"/>
    <cellStyle name="40% - Accent6 41 3 2" xfId="7492"/>
    <cellStyle name="40% - Accent6 41 4" xfId="7493"/>
    <cellStyle name="40% - Accent6 41 4 2" xfId="7494"/>
    <cellStyle name="40% - Accent6 41 5" xfId="7495"/>
    <cellStyle name="40% - Accent6 42" xfId="7496"/>
    <cellStyle name="40% - Accent6 42 2" xfId="7497"/>
    <cellStyle name="40% - Accent6 42 2 2" xfId="7498"/>
    <cellStyle name="40% - Accent6 42 3" xfId="7499"/>
    <cellStyle name="40% - Accent6 42 3 2" xfId="7500"/>
    <cellStyle name="40% - Accent6 42 4" xfId="7501"/>
    <cellStyle name="40% - Accent6 42 4 2" xfId="7502"/>
    <cellStyle name="40% - Accent6 42 5" xfId="7503"/>
    <cellStyle name="40% - Accent6 43" xfId="7504"/>
    <cellStyle name="40% - Accent6 43 2" xfId="7505"/>
    <cellStyle name="40% - Accent6 43 2 2" xfId="7506"/>
    <cellStyle name="40% - Accent6 43 3" xfId="7507"/>
    <cellStyle name="40% - Accent6 43 3 2" xfId="7508"/>
    <cellStyle name="40% - Accent6 43 4" xfId="7509"/>
    <cellStyle name="40% - Accent6 43 4 2" xfId="7510"/>
    <cellStyle name="40% - Accent6 43 5" xfId="7511"/>
    <cellStyle name="40% - Accent6 44" xfId="7512"/>
    <cellStyle name="40% - Accent6 44 2" xfId="7513"/>
    <cellStyle name="40% - Accent6 44 2 2" xfId="7514"/>
    <cellStyle name="40% - Accent6 44 3" xfId="7515"/>
    <cellStyle name="40% - Accent6 44 3 2" xfId="7516"/>
    <cellStyle name="40% - Accent6 44 4" xfId="7517"/>
    <cellStyle name="40% - Accent6 44 4 2" xfId="7518"/>
    <cellStyle name="40% - Accent6 44 5" xfId="7519"/>
    <cellStyle name="40% - Accent6 45" xfId="7520"/>
    <cellStyle name="40% - Accent6 45 2" xfId="7521"/>
    <cellStyle name="40% - Accent6 45 2 2" xfId="7522"/>
    <cellStyle name="40% - Accent6 45 3" xfId="7523"/>
    <cellStyle name="40% - Accent6 45 3 2" xfId="7524"/>
    <cellStyle name="40% - Accent6 45 4" xfId="7525"/>
    <cellStyle name="40% - Accent6 45 4 2" xfId="7526"/>
    <cellStyle name="40% - Accent6 45 5" xfId="7527"/>
    <cellStyle name="40% - Accent6 46" xfId="7528"/>
    <cellStyle name="40% - Accent6 46 2" xfId="7529"/>
    <cellStyle name="40% - Accent6 46 2 2" xfId="7530"/>
    <cellStyle name="40% - Accent6 46 3" xfId="7531"/>
    <cellStyle name="40% - Accent6 46 3 2" xfId="7532"/>
    <cellStyle name="40% - Accent6 46 4" xfId="7533"/>
    <cellStyle name="40% - Accent6 46 4 2" xfId="7534"/>
    <cellStyle name="40% - Accent6 46 5" xfId="7535"/>
    <cellStyle name="40% - Accent6 47" xfId="7536"/>
    <cellStyle name="40% - Accent6 47 2" xfId="7537"/>
    <cellStyle name="40% - Accent6 47 2 2" xfId="7538"/>
    <cellStyle name="40% - Accent6 47 3" xfId="7539"/>
    <cellStyle name="40% - Accent6 47 3 2" xfId="7540"/>
    <cellStyle name="40% - Accent6 47 4" xfId="7541"/>
    <cellStyle name="40% - Accent6 47 4 2" xfId="7542"/>
    <cellStyle name="40% - Accent6 47 5" xfId="7543"/>
    <cellStyle name="40% - Accent6 48" xfId="7544"/>
    <cellStyle name="40% - Accent6 48 2" xfId="7545"/>
    <cellStyle name="40% - Accent6 48 2 2" xfId="7546"/>
    <cellStyle name="40% - Accent6 48 3" xfId="7547"/>
    <cellStyle name="40% - Accent6 48 3 2" xfId="7548"/>
    <cellStyle name="40% - Accent6 48 4" xfId="7549"/>
    <cellStyle name="40% - Accent6 48 4 2" xfId="7550"/>
    <cellStyle name="40% - Accent6 48 5" xfId="7551"/>
    <cellStyle name="40% - Accent6 49" xfId="7552"/>
    <cellStyle name="40% - Accent6 49 2" xfId="7553"/>
    <cellStyle name="40% - Accent6 49 2 2" xfId="7554"/>
    <cellStyle name="40% - Accent6 49 3" xfId="7555"/>
    <cellStyle name="40% - Accent6 49 3 2" xfId="7556"/>
    <cellStyle name="40% - Accent6 49 4" xfId="7557"/>
    <cellStyle name="40% - Accent6 49 4 2" xfId="7558"/>
    <cellStyle name="40% - Accent6 49 5" xfId="7559"/>
    <cellStyle name="40% - Accent6 5" xfId="7560"/>
    <cellStyle name="40% - Accent6 5 2" xfId="7561"/>
    <cellStyle name="40% - Accent6 5 3" xfId="7562"/>
    <cellStyle name="40% - Accent6 5 3 2" xfId="7563"/>
    <cellStyle name="40% - Accent6 5 3 2 2" xfId="7564"/>
    <cellStyle name="40% - Accent6 5 3 3" xfId="7565"/>
    <cellStyle name="40% - Accent6 5 4" xfId="7566"/>
    <cellStyle name="40% - Accent6 5 4 2" xfId="7567"/>
    <cellStyle name="40% - Accent6 5 5" xfId="7568"/>
    <cellStyle name="40% - Accent6 5 5 2" xfId="7569"/>
    <cellStyle name="40% - Accent6 5 6" xfId="7570"/>
    <cellStyle name="40% - Accent6 5 6 2" xfId="7571"/>
    <cellStyle name="40% - Accent6 5 7" xfId="7572"/>
    <cellStyle name="40% - Accent6 50" xfId="7573"/>
    <cellStyle name="40% - Accent6 50 2" xfId="7574"/>
    <cellStyle name="40% - Accent6 50 2 2" xfId="7575"/>
    <cellStyle name="40% - Accent6 50 3" xfId="7576"/>
    <cellStyle name="40% - Accent6 50 3 2" xfId="7577"/>
    <cellStyle name="40% - Accent6 50 4" xfId="7578"/>
    <cellStyle name="40% - Accent6 50 4 2" xfId="7579"/>
    <cellStyle name="40% - Accent6 50 5" xfId="7580"/>
    <cellStyle name="40% - Accent6 51" xfId="7581"/>
    <cellStyle name="40% - Accent6 51 2" xfId="7582"/>
    <cellStyle name="40% - Accent6 51 2 2" xfId="7583"/>
    <cellStyle name="40% - Accent6 51 3" xfId="7584"/>
    <cellStyle name="40% - Accent6 51 3 2" xfId="7585"/>
    <cellStyle name="40% - Accent6 51 4" xfId="7586"/>
    <cellStyle name="40% - Accent6 51 4 2" xfId="7587"/>
    <cellStyle name="40% - Accent6 51 5" xfId="7588"/>
    <cellStyle name="40% - Accent6 52" xfId="7589"/>
    <cellStyle name="40% - Accent6 52 2" xfId="7590"/>
    <cellStyle name="40% - Accent6 52 2 2" xfId="7591"/>
    <cellStyle name="40% - Accent6 52 3" xfId="7592"/>
    <cellStyle name="40% - Accent6 52 3 2" xfId="7593"/>
    <cellStyle name="40% - Accent6 52 4" xfId="7594"/>
    <cellStyle name="40% - Accent6 52 4 2" xfId="7595"/>
    <cellStyle name="40% - Accent6 52 5" xfId="7596"/>
    <cellStyle name="40% - Accent6 53" xfId="7597"/>
    <cellStyle name="40% - Accent6 53 2" xfId="7598"/>
    <cellStyle name="40% - Accent6 53 2 2" xfId="7599"/>
    <cellStyle name="40% - Accent6 53 3" xfId="7600"/>
    <cellStyle name="40% - Accent6 53 3 2" xfId="7601"/>
    <cellStyle name="40% - Accent6 53 4" xfId="7602"/>
    <cellStyle name="40% - Accent6 53 4 2" xfId="7603"/>
    <cellStyle name="40% - Accent6 53 5" xfId="7604"/>
    <cellStyle name="40% - Accent6 54" xfId="7605"/>
    <cellStyle name="40% - Accent6 54 2" xfId="7606"/>
    <cellStyle name="40% - Accent6 54 2 2" xfId="7607"/>
    <cellStyle name="40% - Accent6 54 3" xfId="7608"/>
    <cellStyle name="40% - Accent6 54 3 2" xfId="7609"/>
    <cellStyle name="40% - Accent6 54 4" xfId="7610"/>
    <cellStyle name="40% - Accent6 54 4 2" xfId="7611"/>
    <cellStyle name="40% - Accent6 54 5" xfId="7612"/>
    <cellStyle name="40% - Accent6 55" xfId="7613"/>
    <cellStyle name="40% - Accent6 55 2" xfId="7614"/>
    <cellStyle name="40% - Accent6 55 2 2" xfId="7615"/>
    <cellStyle name="40% - Accent6 55 3" xfId="7616"/>
    <cellStyle name="40% - Accent6 55 3 2" xfId="7617"/>
    <cellStyle name="40% - Accent6 55 4" xfId="7618"/>
    <cellStyle name="40% - Accent6 55 4 2" xfId="7619"/>
    <cellStyle name="40% - Accent6 55 5" xfId="7620"/>
    <cellStyle name="40% - Accent6 56" xfId="7621"/>
    <cellStyle name="40% - Accent6 56 2" xfId="7622"/>
    <cellStyle name="40% - Accent6 56 2 2" xfId="7623"/>
    <cellStyle name="40% - Accent6 56 3" xfId="7624"/>
    <cellStyle name="40% - Accent6 56 3 2" xfId="7625"/>
    <cellStyle name="40% - Accent6 56 4" xfId="7626"/>
    <cellStyle name="40% - Accent6 56 4 2" xfId="7627"/>
    <cellStyle name="40% - Accent6 56 5" xfId="7628"/>
    <cellStyle name="40% - Accent6 57" xfId="7629"/>
    <cellStyle name="40% - Accent6 57 2" xfId="7630"/>
    <cellStyle name="40% - Accent6 57 2 2" xfId="7631"/>
    <cellStyle name="40% - Accent6 57 3" xfId="7632"/>
    <cellStyle name="40% - Accent6 57 3 2" xfId="7633"/>
    <cellStyle name="40% - Accent6 57 4" xfId="7634"/>
    <cellStyle name="40% - Accent6 57 4 2" xfId="7635"/>
    <cellStyle name="40% - Accent6 57 5" xfId="7636"/>
    <cellStyle name="40% - Accent6 58" xfId="7637"/>
    <cellStyle name="40% - Accent6 58 2" xfId="7638"/>
    <cellStyle name="40% - Accent6 58 2 2" xfId="7639"/>
    <cellStyle name="40% - Accent6 58 3" xfId="7640"/>
    <cellStyle name="40% - Accent6 58 3 2" xfId="7641"/>
    <cellStyle name="40% - Accent6 58 4" xfId="7642"/>
    <cellStyle name="40% - Accent6 58 4 2" xfId="7643"/>
    <cellStyle name="40% - Accent6 58 5" xfId="7644"/>
    <cellStyle name="40% - Accent6 59" xfId="7645"/>
    <cellStyle name="40% - Accent6 59 2" xfId="7646"/>
    <cellStyle name="40% - Accent6 59 2 2" xfId="7647"/>
    <cellStyle name="40% - Accent6 59 3" xfId="7648"/>
    <cellStyle name="40% - Accent6 59 3 2" xfId="7649"/>
    <cellStyle name="40% - Accent6 59 4" xfId="7650"/>
    <cellStyle name="40% - Accent6 59 4 2" xfId="7651"/>
    <cellStyle name="40% - Accent6 59 5" xfId="7652"/>
    <cellStyle name="40% - Accent6 6" xfId="7653"/>
    <cellStyle name="40% - Accent6 6 2" xfId="7654"/>
    <cellStyle name="40% - Accent6 6 2 2" xfId="7655"/>
    <cellStyle name="40% - Accent6 6 2 2 2" xfId="7656"/>
    <cellStyle name="40% - Accent6 6 2 3" xfId="7657"/>
    <cellStyle name="40% - Accent6 6 3" xfId="7658"/>
    <cellStyle name="40% - Accent6 6 3 2" xfId="7659"/>
    <cellStyle name="40% - Accent6 6 4" xfId="7660"/>
    <cellStyle name="40% - Accent6 6 4 2" xfId="7661"/>
    <cellStyle name="40% - Accent6 6 5" xfId="7662"/>
    <cellStyle name="40% - Accent6 6 5 2" xfId="7663"/>
    <cellStyle name="40% - Accent6 6 6" xfId="7664"/>
    <cellStyle name="40% - Accent6 60" xfId="7665"/>
    <cellStyle name="40% - Accent6 60 2" xfId="7666"/>
    <cellStyle name="40% - Accent6 60 2 2" xfId="7667"/>
    <cellStyle name="40% - Accent6 60 3" xfId="7668"/>
    <cellStyle name="40% - Accent6 60 3 2" xfId="7669"/>
    <cellStyle name="40% - Accent6 60 4" xfId="7670"/>
    <cellStyle name="40% - Accent6 60 4 2" xfId="7671"/>
    <cellStyle name="40% - Accent6 60 5" xfId="7672"/>
    <cellStyle name="40% - Accent6 61" xfId="7673"/>
    <cellStyle name="40% - Accent6 61 2" xfId="7674"/>
    <cellStyle name="40% - Accent6 61 2 2" xfId="7675"/>
    <cellStyle name="40% - Accent6 61 3" xfId="7676"/>
    <cellStyle name="40% - Accent6 61 3 2" xfId="7677"/>
    <cellStyle name="40% - Accent6 61 4" xfId="7678"/>
    <cellStyle name="40% - Accent6 61 4 2" xfId="7679"/>
    <cellStyle name="40% - Accent6 61 5" xfId="7680"/>
    <cellStyle name="40% - Accent6 62" xfId="7681"/>
    <cellStyle name="40% - Accent6 62 2" xfId="7682"/>
    <cellStyle name="40% - Accent6 62 2 2" xfId="7683"/>
    <cellStyle name="40% - Accent6 62 3" xfId="7684"/>
    <cellStyle name="40% - Accent6 62 3 2" xfId="7685"/>
    <cellStyle name="40% - Accent6 62 4" xfId="7686"/>
    <cellStyle name="40% - Accent6 62 4 2" xfId="7687"/>
    <cellStyle name="40% - Accent6 62 5" xfId="7688"/>
    <cellStyle name="40% - Accent6 63" xfId="7689"/>
    <cellStyle name="40% - Accent6 63 2" xfId="7690"/>
    <cellStyle name="40% - Accent6 63 2 2" xfId="7691"/>
    <cellStyle name="40% - Accent6 63 3" xfId="7692"/>
    <cellStyle name="40% - Accent6 63 3 2" xfId="7693"/>
    <cellStyle name="40% - Accent6 63 4" xfId="7694"/>
    <cellStyle name="40% - Accent6 63 4 2" xfId="7695"/>
    <cellStyle name="40% - Accent6 63 5" xfId="7696"/>
    <cellStyle name="40% - Accent6 64" xfId="7697"/>
    <cellStyle name="40% - Accent6 64 2" xfId="7698"/>
    <cellStyle name="40% - Accent6 64 2 2" xfId="7699"/>
    <cellStyle name="40% - Accent6 64 3" xfId="7700"/>
    <cellStyle name="40% - Accent6 64 3 2" xfId="7701"/>
    <cellStyle name="40% - Accent6 64 4" xfId="7702"/>
    <cellStyle name="40% - Accent6 64 4 2" xfId="7703"/>
    <cellStyle name="40% - Accent6 64 5" xfId="7704"/>
    <cellStyle name="40% - Accent6 65" xfId="7705"/>
    <cellStyle name="40% - Accent6 65 2" xfId="7706"/>
    <cellStyle name="40% - Accent6 65 2 2" xfId="7707"/>
    <cellStyle name="40% - Accent6 65 3" xfId="7708"/>
    <cellStyle name="40% - Accent6 65 3 2" xfId="7709"/>
    <cellStyle name="40% - Accent6 65 4" xfId="7710"/>
    <cellStyle name="40% - Accent6 65 4 2" xfId="7711"/>
    <cellStyle name="40% - Accent6 65 5" xfId="7712"/>
    <cellStyle name="40% - Accent6 66" xfId="7713"/>
    <cellStyle name="40% - Accent6 66 2" xfId="7714"/>
    <cellStyle name="40% - Accent6 66 2 2" xfId="7715"/>
    <cellStyle name="40% - Accent6 66 3" xfId="7716"/>
    <cellStyle name="40% - Accent6 66 3 2" xfId="7717"/>
    <cellStyle name="40% - Accent6 66 4" xfId="7718"/>
    <cellStyle name="40% - Accent6 66 4 2" xfId="7719"/>
    <cellStyle name="40% - Accent6 66 5" xfId="7720"/>
    <cellStyle name="40% - Accent6 67" xfId="7721"/>
    <cellStyle name="40% - Accent6 67 2" xfId="7722"/>
    <cellStyle name="40% - Accent6 67 2 2" xfId="7723"/>
    <cellStyle name="40% - Accent6 67 3" xfId="7724"/>
    <cellStyle name="40% - Accent6 67 3 2" xfId="7725"/>
    <cellStyle name="40% - Accent6 67 4" xfId="7726"/>
    <cellStyle name="40% - Accent6 67 4 2" xfId="7727"/>
    <cellStyle name="40% - Accent6 67 5" xfId="7728"/>
    <cellStyle name="40% - Accent6 68" xfId="7729"/>
    <cellStyle name="40% - Accent6 68 2" xfId="7730"/>
    <cellStyle name="40% - Accent6 68 2 2" xfId="7731"/>
    <cellStyle name="40% - Accent6 68 3" xfId="7732"/>
    <cellStyle name="40% - Accent6 68 3 2" xfId="7733"/>
    <cellStyle name="40% - Accent6 68 4" xfId="7734"/>
    <cellStyle name="40% - Accent6 68 4 2" xfId="7735"/>
    <cellStyle name="40% - Accent6 68 5" xfId="7736"/>
    <cellStyle name="40% - Accent6 69" xfId="7737"/>
    <cellStyle name="40% - Accent6 69 2" xfId="7738"/>
    <cellStyle name="40% - Accent6 7" xfId="7739"/>
    <cellStyle name="40% - Accent6 7 2" xfId="7740"/>
    <cellStyle name="40% - Accent6 7 2 2" xfId="7741"/>
    <cellStyle name="40% - Accent6 7 3" xfId="7742"/>
    <cellStyle name="40% - Accent6 7 3 2" xfId="7743"/>
    <cellStyle name="40% - Accent6 7 4" xfId="7744"/>
    <cellStyle name="40% - Accent6 7 4 2" xfId="7745"/>
    <cellStyle name="40% - Accent6 7 5" xfId="7746"/>
    <cellStyle name="40% - Accent6 70" xfId="7747"/>
    <cellStyle name="40% - Accent6 8" xfId="7748"/>
    <cellStyle name="40% - Accent6 8 2" xfId="7749"/>
    <cellStyle name="40% - Accent6 8 2 2" xfId="7750"/>
    <cellStyle name="40% - Accent6 8 3" xfId="7751"/>
    <cellStyle name="40% - Accent6 8 3 2" xfId="7752"/>
    <cellStyle name="40% - Accent6 8 4" xfId="7753"/>
    <cellStyle name="40% - Accent6 8 4 2" xfId="7754"/>
    <cellStyle name="40% - Accent6 8 5" xfId="7755"/>
    <cellStyle name="40% - Accent6 9" xfId="7756"/>
    <cellStyle name="40% - Accent6 9 2" xfId="7757"/>
    <cellStyle name="40% - Accent6 9 2 2" xfId="7758"/>
    <cellStyle name="40% - Accent6 9 3" xfId="7759"/>
    <cellStyle name="40% - Accent6 9 3 2" xfId="7760"/>
    <cellStyle name="40% - Accent6 9 4" xfId="7761"/>
    <cellStyle name="40% - Accent6 9 4 2" xfId="7762"/>
    <cellStyle name="40% - Accent6 9 5" xfId="7763"/>
    <cellStyle name="60% - Accent1 10" xfId="7764"/>
    <cellStyle name="60% - Accent1 11" xfId="7765"/>
    <cellStyle name="60% - Accent1 12" xfId="7766"/>
    <cellStyle name="60% - Accent1 2" xfId="36"/>
    <cellStyle name="60% - Accent1 3" xfId="37"/>
    <cellStyle name="60% - Accent1 4" xfId="7767"/>
    <cellStyle name="60% - Accent1 4 2" xfId="7768"/>
    <cellStyle name="60% - Accent1 4 3" xfId="7769"/>
    <cellStyle name="60% - Accent1 5" xfId="7770"/>
    <cellStyle name="60% - Accent1 6" xfId="7771"/>
    <cellStyle name="60% - Accent1 7" xfId="7772"/>
    <cellStyle name="60% - Accent1 8" xfId="7773"/>
    <cellStyle name="60% - Accent1 9" xfId="7774"/>
    <cellStyle name="60% - Accent2 10" xfId="7775"/>
    <cellStyle name="60% - Accent2 11" xfId="7776"/>
    <cellStyle name="60% - Accent2 12" xfId="7777"/>
    <cellStyle name="60% - Accent2 2" xfId="38"/>
    <cellStyle name="60% - Accent2 3" xfId="39"/>
    <cellStyle name="60% - Accent2 4" xfId="7778"/>
    <cellStyle name="60% - Accent2 4 2" xfId="7779"/>
    <cellStyle name="60% - Accent2 4 3" xfId="7780"/>
    <cellStyle name="60% - Accent2 5" xfId="7781"/>
    <cellStyle name="60% - Accent2 6" xfId="7782"/>
    <cellStyle name="60% - Accent2 7" xfId="7783"/>
    <cellStyle name="60% - Accent2 8" xfId="7784"/>
    <cellStyle name="60% - Accent2 9" xfId="7785"/>
    <cellStyle name="60% - Accent3 10" xfId="7786"/>
    <cellStyle name="60% - Accent3 11" xfId="7787"/>
    <cellStyle name="60% - Accent3 12" xfId="7788"/>
    <cellStyle name="60% - Accent3 2" xfId="40"/>
    <cellStyle name="60% - Accent3 3" xfId="41"/>
    <cellStyle name="60% - Accent3 4" xfId="7789"/>
    <cellStyle name="60% - Accent3 4 2" xfId="7790"/>
    <cellStyle name="60% - Accent3 4 3" xfId="7791"/>
    <cellStyle name="60% - Accent3 5" xfId="7792"/>
    <cellStyle name="60% - Accent3 6" xfId="7793"/>
    <cellStyle name="60% - Accent3 7" xfId="7794"/>
    <cellStyle name="60% - Accent3 8" xfId="7795"/>
    <cellStyle name="60% - Accent3 9" xfId="7796"/>
    <cellStyle name="60% - Accent4 10" xfId="7797"/>
    <cellStyle name="60% - Accent4 11" xfId="7798"/>
    <cellStyle name="60% - Accent4 12" xfId="7799"/>
    <cellStyle name="60% - Accent4 2" xfId="42"/>
    <cellStyle name="60% - Accent4 3" xfId="43"/>
    <cellStyle name="60% - Accent4 4" xfId="7800"/>
    <cellStyle name="60% - Accent4 4 2" xfId="7801"/>
    <cellStyle name="60% - Accent4 4 3" xfId="7802"/>
    <cellStyle name="60% - Accent4 5" xfId="7803"/>
    <cellStyle name="60% - Accent4 6" xfId="7804"/>
    <cellStyle name="60% - Accent4 7" xfId="7805"/>
    <cellStyle name="60% - Accent4 8" xfId="7806"/>
    <cellStyle name="60% - Accent4 9" xfId="7807"/>
    <cellStyle name="60% - Accent5 10" xfId="7808"/>
    <cellStyle name="60% - Accent5 11" xfId="7809"/>
    <cellStyle name="60% - Accent5 12" xfId="7810"/>
    <cellStyle name="60% - Accent5 2" xfId="44"/>
    <cellStyle name="60% - Accent5 3" xfId="45"/>
    <cellStyle name="60% - Accent5 4" xfId="7811"/>
    <cellStyle name="60% - Accent5 4 2" xfId="7812"/>
    <cellStyle name="60% - Accent5 4 3" xfId="7813"/>
    <cellStyle name="60% - Accent5 5" xfId="7814"/>
    <cellStyle name="60% - Accent5 6" xfId="7815"/>
    <cellStyle name="60% - Accent5 7" xfId="7816"/>
    <cellStyle name="60% - Accent5 8" xfId="7817"/>
    <cellStyle name="60% - Accent5 9" xfId="7818"/>
    <cellStyle name="60% - Accent6 10" xfId="7819"/>
    <cellStyle name="60% - Accent6 11" xfId="7820"/>
    <cellStyle name="60% - Accent6 12" xfId="7821"/>
    <cellStyle name="60% - Accent6 2" xfId="46"/>
    <cellStyle name="60% - Accent6 3" xfId="47"/>
    <cellStyle name="60% - Accent6 4" xfId="7822"/>
    <cellStyle name="60% - Accent6 4 2" xfId="7823"/>
    <cellStyle name="60% - Accent6 4 3" xfId="7824"/>
    <cellStyle name="60% - Accent6 5" xfId="7825"/>
    <cellStyle name="60% - Accent6 6" xfId="7826"/>
    <cellStyle name="60% - Accent6 7" xfId="7827"/>
    <cellStyle name="60% - Accent6 8" xfId="7828"/>
    <cellStyle name="60% - Accent6 9" xfId="7829"/>
    <cellStyle name="Accent1 - 20%" xfId="7830"/>
    <cellStyle name="Accent1 - 40%" xfId="7831"/>
    <cellStyle name="Accent1 - 60%" xfId="7832"/>
    <cellStyle name="Accent1 10" xfId="7833"/>
    <cellStyle name="Accent1 11" xfId="7834"/>
    <cellStyle name="Accent1 12" xfId="7835"/>
    <cellStyle name="Accent1 13" xfId="7836"/>
    <cellStyle name="Accent1 14" xfId="7837"/>
    <cellStyle name="Accent1 15" xfId="7838"/>
    <cellStyle name="Accent1 16" xfId="7839"/>
    <cellStyle name="Accent1 17" xfId="7840"/>
    <cellStyle name="Accent1 18" xfId="7841"/>
    <cellStyle name="Accent1 19" xfId="7842"/>
    <cellStyle name="Accent1 2" xfId="48"/>
    <cellStyle name="Accent1 20" xfId="7843"/>
    <cellStyle name="Accent1 21" xfId="7844"/>
    <cellStyle name="Accent1 22" xfId="7845"/>
    <cellStyle name="Accent1 23" xfId="7846"/>
    <cellStyle name="Accent1 24" xfId="7847"/>
    <cellStyle name="Accent1 25" xfId="16060"/>
    <cellStyle name="Accent1 26" xfId="16175"/>
    <cellStyle name="Accent1 3" xfId="49"/>
    <cellStyle name="Accent1 4" xfId="7848"/>
    <cellStyle name="Accent1 4 2" xfId="7849"/>
    <cellStyle name="Accent1 4 3" xfId="7850"/>
    <cellStyle name="Accent1 4 4" xfId="7851"/>
    <cellStyle name="Accent1 5" xfId="7852"/>
    <cellStyle name="Accent1 5 2" xfId="7853"/>
    <cellStyle name="Accent1 6" xfId="7854"/>
    <cellStyle name="Accent1 7" xfId="7855"/>
    <cellStyle name="Accent1 8" xfId="7856"/>
    <cellStyle name="Accent1 9" xfId="7857"/>
    <cellStyle name="Accent2 - 20%" xfId="7858"/>
    <cellStyle name="Accent2 - 40%" xfId="7859"/>
    <cellStyle name="Accent2 - 60%" xfId="7860"/>
    <cellStyle name="Accent2 10" xfId="7861"/>
    <cellStyle name="Accent2 11" xfId="7862"/>
    <cellStyle name="Accent2 12" xfId="7863"/>
    <cellStyle name="Accent2 13" xfId="7864"/>
    <cellStyle name="Accent2 14" xfId="7865"/>
    <cellStyle name="Accent2 15" xfId="7866"/>
    <cellStyle name="Accent2 16" xfId="7867"/>
    <cellStyle name="Accent2 17" xfId="7868"/>
    <cellStyle name="Accent2 18" xfId="7869"/>
    <cellStyle name="Accent2 19" xfId="7870"/>
    <cellStyle name="Accent2 2" xfId="50"/>
    <cellStyle name="Accent2 20" xfId="7871"/>
    <cellStyle name="Accent2 21" xfId="7872"/>
    <cellStyle name="Accent2 22" xfId="7873"/>
    <cellStyle name="Accent2 23" xfId="7874"/>
    <cellStyle name="Accent2 24" xfId="7875"/>
    <cellStyle name="Accent2 25" xfId="16061"/>
    <cellStyle name="Accent2 26" xfId="16174"/>
    <cellStyle name="Accent2 3" xfId="51"/>
    <cellStyle name="Accent2 4" xfId="7876"/>
    <cellStyle name="Accent2 4 2" xfId="7877"/>
    <cellStyle name="Accent2 4 3" xfId="7878"/>
    <cellStyle name="Accent2 4 4" xfId="7879"/>
    <cellStyle name="Accent2 5" xfId="7880"/>
    <cellStyle name="Accent2 5 2" xfId="7881"/>
    <cellStyle name="Accent2 6" xfId="7882"/>
    <cellStyle name="Accent2 7" xfId="7883"/>
    <cellStyle name="Accent2 8" xfId="7884"/>
    <cellStyle name="Accent2 9" xfId="7885"/>
    <cellStyle name="Accent3 - 20%" xfId="7886"/>
    <cellStyle name="Accent3 - 40%" xfId="7887"/>
    <cellStyle name="Accent3 - 60%" xfId="7888"/>
    <cellStyle name="Accent3 10" xfId="7889"/>
    <cellStyle name="Accent3 11" xfId="7890"/>
    <cellStyle name="Accent3 12" xfId="7891"/>
    <cellStyle name="Accent3 13" xfId="7892"/>
    <cellStyle name="Accent3 14" xfId="7893"/>
    <cellStyle name="Accent3 15" xfId="7894"/>
    <cellStyle name="Accent3 16" xfId="7895"/>
    <cellStyle name="Accent3 17" xfId="7896"/>
    <cellStyle name="Accent3 18" xfId="7897"/>
    <cellStyle name="Accent3 19" xfId="7898"/>
    <cellStyle name="Accent3 2" xfId="52"/>
    <cellStyle name="Accent3 20" xfId="7899"/>
    <cellStyle name="Accent3 21" xfId="7900"/>
    <cellStyle name="Accent3 22" xfId="7901"/>
    <cellStyle name="Accent3 23" xfId="7902"/>
    <cellStyle name="Accent3 24" xfId="7903"/>
    <cellStyle name="Accent3 25" xfId="16062"/>
    <cellStyle name="Accent3 26" xfId="16173"/>
    <cellStyle name="Accent3 3" xfId="53"/>
    <cellStyle name="Accent3 4" xfId="7904"/>
    <cellStyle name="Accent3 4 2" xfId="7905"/>
    <cellStyle name="Accent3 4 3" xfId="7906"/>
    <cellStyle name="Accent3 4 4" xfId="7907"/>
    <cellStyle name="Accent3 5" xfId="7908"/>
    <cellStyle name="Accent3 5 2" xfId="7909"/>
    <cellStyle name="Accent3 6" xfId="7910"/>
    <cellStyle name="Accent3 7" xfId="7911"/>
    <cellStyle name="Accent3 8" xfId="7912"/>
    <cellStyle name="Accent3 9" xfId="7913"/>
    <cellStyle name="Accent4 - 20%" xfId="7914"/>
    <cellStyle name="Accent4 - 40%" xfId="7915"/>
    <cellStyle name="Accent4 - 60%" xfId="7916"/>
    <cellStyle name="Accent4 10" xfId="7917"/>
    <cellStyle name="Accent4 11" xfId="7918"/>
    <cellStyle name="Accent4 12" xfId="7919"/>
    <cellStyle name="Accent4 13" xfId="7920"/>
    <cellStyle name="Accent4 14" xfId="7921"/>
    <cellStyle name="Accent4 15" xfId="7922"/>
    <cellStyle name="Accent4 16" xfId="7923"/>
    <cellStyle name="Accent4 17" xfId="7924"/>
    <cellStyle name="Accent4 18" xfId="7925"/>
    <cellStyle name="Accent4 19" xfId="7926"/>
    <cellStyle name="Accent4 2" xfId="54"/>
    <cellStyle name="Accent4 20" xfId="7927"/>
    <cellStyle name="Accent4 21" xfId="7928"/>
    <cellStyle name="Accent4 22" xfId="7929"/>
    <cellStyle name="Accent4 23" xfId="7930"/>
    <cellStyle name="Accent4 24" xfId="7931"/>
    <cellStyle name="Accent4 25" xfId="16063"/>
    <cellStyle name="Accent4 26" xfId="16172"/>
    <cellStyle name="Accent4 3" xfId="55"/>
    <cellStyle name="Accent4 4" xfId="7932"/>
    <cellStyle name="Accent4 4 2" xfId="7933"/>
    <cellStyle name="Accent4 4 3" xfId="7934"/>
    <cellStyle name="Accent4 4 4" xfId="7935"/>
    <cellStyle name="Accent4 5" xfId="7936"/>
    <cellStyle name="Accent4 5 2" xfId="7937"/>
    <cellStyle name="Accent4 6" xfId="7938"/>
    <cellStyle name="Accent4 7" xfId="7939"/>
    <cellStyle name="Accent4 8" xfId="7940"/>
    <cellStyle name="Accent4 9" xfId="7941"/>
    <cellStyle name="Accent5 - 20%" xfId="7942"/>
    <cellStyle name="Accent5 - 40%" xfId="7943"/>
    <cellStyle name="Accent5 - 60%" xfId="7944"/>
    <cellStyle name="Accent5 10" xfId="7945"/>
    <cellStyle name="Accent5 11" xfId="7946"/>
    <cellStyle name="Accent5 12" xfId="7947"/>
    <cellStyle name="Accent5 13" xfId="7948"/>
    <cellStyle name="Accent5 14" xfId="7949"/>
    <cellStyle name="Accent5 15" xfId="7950"/>
    <cellStyle name="Accent5 16" xfId="7951"/>
    <cellStyle name="Accent5 17" xfId="7952"/>
    <cellStyle name="Accent5 18" xfId="7953"/>
    <cellStyle name="Accent5 19" xfId="7954"/>
    <cellStyle name="Accent5 2" xfId="56"/>
    <cellStyle name="Accent5 20" xfId="7955"/>
    <cellStyle name="Accent5 21" xfId="7956"/>
    <cellStyle name="Accent5 22" xfId="7957"/>
    <cellStyle name="Accent5 23" xfId="7958"/>
    <cellStyle name="Accent5 24" xfId="7959"/>
    <cellStyle name="Accent5 25" xfId="16064"/>
    <cellStyle name="Accent5 26" xfId="16171"/>
    <cellStyle name="Accent5 3" xfId="57"/>
    <cellStyle name="Accent5 4" xfId="7960"/>
    <cellStyle name="Accent5 4 2" xfId="7961"/>
    <cellStyle name="Accent5 4 3" xfId="7962"/>
    <cellStyle name="Accent5 4 4" xfId="7963"/>
    <cellStyle name="Accent5 5" xfId="7964"/>
    <cellStyle name="Accent5 5 2" xfId="7965"/>
    <cellStyle name="Accent5 6" xfId="7966"/>
    <cellStyle name="Accent5 7" xfId="7967"/>
    <cellStyle name="Accent5 8" xfId="7968"/>
    <cellStyle name="Accent5 9" xfId="7969"/>
    <cellStyle name="Accent6 - 20%" xfId="7970"/>
    <cellStyle name="Accent6 - 40%" xfId="7971"/>
    <cellStyle name="Accent6 - 60%" xfId="7972"/>
    <cellStyle name="Accent6 10" xfId="7973"/>
    <cellStyle name="Accent6 11" xfId="7974"/>
    <cellStyle name="Accent6 12" xfId="7975"/>
    <cellStyle name="Accent6 13" xfId="7976"/>
    <cellStyle name="Accent6 14" xfId="7977"/>
    <cellStyle name="Accent6 15" xfId="7978"/>
    <cellStyle name="Accent6 16" xfId="7979"/>
    <cellStyle name="Accent6 17" xfId="7980"/>
    <cellStyle name="Accent6 18" xfId="7981"/>
    <cellStyle name="Accent6 19" xfId="7982"/>
    <cellStyle name="Accent6 2" xfId="58"/>
    <cellStyle name="Accent6 20" xfId="7983"/>
    <cellStyle name="Accent6 21" xfId="7984"/>
    <cellStyle name="Accent6 22" xfId="7985"/>
    <cellStyle name="Accent6 23" xfId="7986"/>
    <cellStyle name="Accent6 24" xfId="7987"/>
    <cellStyle name="Accent6 25" xfId="16065"/>
    <cellStyle name="Accent6 26" xfId="16170"/>
    <cellStyle name="Accent6 3" xfId="59"/>
    <cellStyle name="Accent6 4" xfId="7988"/>
    <cellStyle name="Accent6 4 2" xfId="7989"/>
    <cellStyle name="Accent6 4 3" xfId="7990"/>
    <cellStyle name="Accent6 4 4" xfId="7991"/>
    <cellStyle name="Accent6 5" xfId="7992"/>
    <cellStyle name="Accent6 5 2" xfId="7993"/>
    <cellStyle name="Accent6 6" xfId="7994"/>
    <cellStyle name="Accent6 7" xfId="7995"/>
    <cellStyle name="Accent6 8" xfId="7996"/>
    <cellStyle name="Accent6 9" xfId="7997"/>
    <cellStyle name="Bad 10" xfId="7998"/>
    <cellStyle name="Bad 11" xfId="7999"/>
    <cellStyle name="Bad 12" xfId="8000"/>
    <cellStyle name="Bad 2" xfId="60"/>
    <cellStyle name="Bad 3" xfId="61"/>
    <cellStyle name="Bad 4" xfId="8001"/>
    <cellStyle name="Bad 4 2" xfId="8002"/>
    <cellStyle name="Bad 4 3" xfId="8003"/>
    <cellStyle name="Bad 4 4" xfId="8004"/>
    <cellStyle name="Bad 5" xfId="8005"/>
    <cellStyle name="Bad 6" xfId="8006"/>
    <cellStyle name="Bad 7" xfId="8007"/>
    <cellStyle name="Bad 8" xfId="8008"/>
    <cellStyle name="Bad 9" xfId="8009"/>
    <cellStyle name="Calculation 10" xfId="8010"/>
    <cellStyle name="Calculation 11" xfId="8011"/>
    <cellStyle name="Calculation 12" xfId="8012"/>
    <cellStyle name="Calculation 2" xfId="62"/>
    <cellStyle name="Calculation 2 2" xfId="540"/>
    <cellStyle name="Calculation 2 2 2" xfId="8013"/>
    <cellStyle name="Calculation 2 2 2 2" xfId="8014"/>
    <cellStyle name="Calculation 2 2 2 2 2" xfId="8015"/>
    <cellStyle name="Calculation 2 2 2 3" xfId="8016"/>
    <cellStyle name="Calculation 2 2 2 4" xfId="8017"/>
    <cellStyle name="Calculation 2 2 2 5" xfId="8018"/>
    <cellStyle name="Calculation 2 2 3" xfId="8019"/>
    <cellStyle name="Calculation 2 2 3 2" xfId="8020"/>
    <cellStyle name="Calculation 2 2 3 2 2" xfId="8021"/>
    <cellStyle name="Calculation 2 2 3 3" xfId="8022"/>
    <cellStyle name="Calculation 2 2 4" xfId="8023"/>
    <cellStyle name="Calculation 2 3" xfId="494"/>
    <cellStyle name="Calculation 2 3 2" xfId="8024"/>
    <cellStyle name="Calculation 2 3 2 2" xfId="8025"/>
    <cellStyle name="Calculation 2 3 2 2 2" xfId="8026"/>
    <cellStyle name="Calculation 2 3 2 3" xfId="8027"/>
    <cellStyle name="Calculation 2 3 2 4" xfId="8028"/>
    <cellStyle name="Calculation 2 3 2 5" xfId="8029"/>
    <cellStyle name="Calculation 2 3 3" xfId="8030"/>
    <cellStyle name="Calculation 2 3 3 2" xfId="8031"/>
    <cellStyle name="Calculation 2 3 3 2 2" xfId="8032"/>
    <cellStyle name="Calculation 2 3 3 3" xfId="8033"/>
    <cellStyle name="Calculation 2 3 4" xfId="8034"/>
    <cellStyle name="Calculation 2 3 5" xfId="8035"/>
    <cellStyle name="Calculation 2 4" xfId="8036"/>
    <cellStyle name="Calculation 2 4 2" xfId="8037"/>
    <cellStyle name="Calculation 2 4 2 2" xfId="8038"/>
    <cellStyle name="Calculation 2 4 2 2 2" xfId="8039"/>
    <cellStyle name="Calculation 2 4 2 3" xfId="8040"/>
    <cellStyle name="Calculation 2 4 3" xfId="8041"/>
    <cellStyle name="Calculation 2 4 4" xfId="8042"/>
    <cellStyle name="Calculation 2 4 5" xfId="8043"/>
    <cellStyle name="Calculation 2 5" xfId="8044"/>
    <cellStyle name="Calculation 2 5 2" xfId="8045"/>
    <cellStyle name="Calculation 2 5 2 2" xfId="8046"/>
    <cellStyle name="Calculation 2 5 3" xfId="8047"/>
    <cellStyle name="Calculation 2 5 4" xfId="8048"/>
    <cellStyle name="Calculation 2 5 5" xfId="8049"/>
    <cellStyle name="Calculation 2 6" xfId="8050"/>
    <cellStyle name="Calculation 2 6 2" xfId="8051"/>
    <cellStyle name="Calculation 2 7" xfId="8052"/>
    <cellStyle name="Calculation 2 7 2" xfId="8053"/>
    <cellStyle name="Calculation 2 8" xfId="8054"/>
    <cellStyle name="Calculation 2 9" xfId="8055"/>
    <cellStyle name="Calculation 3" xfId="63"/>
    <cellStyle name="Calculation 3 2" xfId="541"/>
    <cellStyle name="Calculation 3 2 2" xfId="8056"/>
    <cellStyle name="Calculation 3 2 2 2" xfId="8057"/>
    <cellStyle name="Calculation 3 2 2 2 2" xfId="8058"/>
    <cellStyle name="Calculation 3 2 2 3" xfId="8059"/>
    <cellStyle name="Calculation 3 2 2 4" xfId="8060"/>
    <cellStyle name="Calculation 3 2 2 5" xfId="8061"/>
    <cellStyle name="Calculation 3 2 3" xfId="8062"/>
    <cellStyle name="Calculation 3 2 3 2" xfId="8063"/>
    <cellStyle name="Calculation 3 2 3 2 2" xfId="8064"/>
    <cellStyle name="Calculation 3 2 3 3" xfId="8065"/>
    <cellStyle name="Calculation 3 2 4" xfId="8066"/>
    <cellStyle name="Calculation 3 3" xfId="495"/>
    <cellStyle name="Calculation 3 3 2" xfId="8067"/>
    <cellStyle name="Calculation 3 3 2 2" xfId="8068"/>
    <cellStyle name="Calculation 3 3 2 2 2" xfId="8069"/>
    <cellStyle name="Calculation 3 3 2 3" xfId="8070"/>
    <cellStyle name="Calculation 3 3 2 4" xfId="8071"/>
    <cellStyle name="Calculation 3 3 2 5" xfId="8072"/>
    <cellStyle name="Calculation 3 3 3" xfId="8073"/>
    <cellStyle name="Calculation 3 3 3 2" xfId="8074"/>
    <cellStyle name="Calculation 3 3 3 2 2" xfId="8075"/>
    <cellStyle name="Calculation 3 3 3 3" xfId="8076"/>
    <cellStyle name="Calculation 3 3 4" xfId="8077"/>
    <cellStyle name="Calculation 3 3 5" xfId="8078"/>
    <cellStyle name="Calculation 3 4" xfId="8079"/>
    <cellStyle name="Calculation 3 4 2" xfId="8080"/>
    <cellStyle name="Calculation 3 4 2 2" xfId="8081"/>
    <cellStyle name="Calculation 3 4 2 2 2" xfId="8082"/>
    <cellStyle name="Calculation 3 4 2 3" xfId="8083"/>
    <cellStyle name="Calculation 3 4 3" xfId="8084"/>
    <cellStyle name="Calculation 3 4 4" xfId="8085"/>
    <cellStyle name="Calculation 3 4 5" xfId="8086"/>
    <cellStyle name="Calculation 3 5" xfId="8087"/>
    <cellStyle name="Calculation 3 5 2" xfId="8088"/>
    <cellStyle name="Calculation 3 5 2 2" xfId="8089"/>
    <cellStyle name="Calculation 3 5 3" xfId="8090"/>
    <cellStyle name="Calculation 3 5 4" xfId="8091"/>
    <cellStyle name="Calculation 3 5 5" xfId="8092"/>
    <cellStyle name="Calculation 3 6" xfId="8093"/>
    <cellStyle name="Calculation 3 6 2" xfId="8094"/>
    <cellStyle name="Calculation 3 7" xfId="8095"/>
    <cellStyle name="Calculation 3 7 2" xfId="8096"/>
    <cellStyle name="Calculation 3 8" xfId="8097"/>
    <cellStyle name="Calculation 3 9" xfId="8098"/>
    <cellStyle name="Calculation 4" xfId="8099"/>
    <cellStyle name="Calculation 4 2" xfId="8100"/>
    <cellStyle name="Calculation 4 2 2" xfId="8101"/>
    <cellStyle name="Calculation 4 2 2 2" xfId="8102"/>
    <cellStyle name="Calculation 4 2 2 2 2" xfId="8103"/>
    <cellStyle name="Calculation 4 2 2 3" xfId="8104"/>
    <cellStyle name="Calculation 4 2 3" xfId="8105"/>
    <cellStyle name="Calculation 4 3" xfId="8106"/>
    <cellStyle name="Calculation 4 3 2" xfId="8107"/>
    <cellStyle name="Calculation 4 3 2 2" xfId="8108"/>
    <cellStyle name="Calculation 4 3 3" xfId="8109"/>
    <cellStyle name="Calculation 4 3 4" xfId="8110"/>
    <cellStyle name="Calculation 4 3 5" xfId="8111"/>
    <cellStyle name="Calculation 4 4" xfId="8112"/>
    <cellStyle name="Calculation 4 4 2" xfId="8113"/>
    <cellStyle name="Calculation 4 4 2 2" xfId="8114"/>
    <cellStyle name="Calculation 4 4 3" xfId="8115"/>
    <cellStyle name="Calculation 4 5" xfId="8116"/>
    <cellStyle name="Calculation 4 5 2" xfId="8117"/>
    <cellStyle name="Calculation 4 6" xfId="8118"/>
    <cellStyle name="Calculation 4 7" xfId="8119"/>
    <cellStyle name="Calculation 5" xfId="8120"/>
    <cellStyle name="Calculation 5 2" xfId="8121"/>
    <cellStyle name="Calculation 5 2 2" xfId="8122"/>
    <cellStyle name="Calculation 5 2 2 2" xfId="8123"/>
    <cellStyle name="Calculation 5 2 3" xfId="8124"/>
    <cellStyle name="Calculation 5 2 4" xfId="8125"/>
    <cellStyle name="Calculation 5 2 5" xfId="8126"/>
    <cellStyle name="Calculation 5 3" xfId="8127"/>
    <cellStyle name="Calculation 5 3 2" xfId="8128"/>
    <cellStyle name="Calculation 5 3 2 2" xfId="8129"/>
    <cellStyle name="Calculation 5 3 3" xfId="8130"/>
    <cellStyle name="Calculation 5 4" xfId="8131"/>
    <cellStyle name="Calculation 6" xfId="8132"/>
    <cellStyle name="Calculation 6 2" xfId="8133"/>
    <cellStyle name="Calculation 6 2 2" xfId="8134"/>
    <cellStyle name="Calculation 6 2 2 2" xfId="8135"/>
    <cellStyle name="Calculation 6 2 3" xfId="8136"/>
    <cellStyle name="Calculation 6 3" xfId="8137"/>
    <cellStyle name="Calculation 6 4" xfId="8138"/>
    <cellStyle name="Calculation 6 5" xfId="8139"/>
    <cellStyle name="Calculation 7" xfId="8140"/>
    <cellStyle name="Calculation 7 2" xfId="8141"/>
    <cellStyle name="Calculation 7 2 2" xfId="8142"/>
    <cellStyle name="Calculation 7 3" xfId="8143"/>
    <cellStyle name="Calculation 7 4" xfId="8144"/>
    <cellStyle name="Calculation 7 5" xfId="8145"/>
    <cellStyle name="Calculation 8" xfId="8146"/>
    <cellStyle name="Calculation 8 2" xfId="8147"/>
    <cellStyle name="Calculation 9" xfId="8148"/>
    <cellStyle name="Calculation 9 2" xfId="8149"/>
    <cellStyle name="Check Cell 10" xfId="8150"/>
    <cellStyle name="Check Cell 11" xfId="8151"/>
    <cellStyle name="Check Cell 12" xfId="8152"/>
    <cellStyle name="Check Cell 2" xfId="64"/>
    <cellStyle name="Check Cell 3" xfId="65"/>
    <cellStyle name="Check Cell 4" xfId="8153"/>
    <cellStyle name="Check Cell 4 2" xfId="8154"/>
    <cellStyle name="Check Cell 4 3" xfId="8155"/>
    <cellStyle name="Check Cell 4 4" xfId="8156"/>
    <cellStyle name="Check Cell 5" xfId="8157"/>
    <cellStyle name="Check Cell 6" xfId="8158"/>
    <cellStyle name="Check Cell 7" xfId="8159"/>
    <cellStyle name="Check Cell 8" xfId="8160"/>
    <cellStyle name="Check Cell 9" xfId="8161"/>
    <cellStyle name="Emphasis 1" xfId="8162"/>
    <cellStyle name="Emphasis 2" xfId="8163"/>
    <cellStyle name="Emphasis 3" xfId="8164"/>
    <cellStyle name="Excel Built-in Hyperlink" xfId="587"/>
    <cellStyle name="Excel Built-in Normal" xfId="3"/>
    <cellStyle name="Excel Built-in Normal 2" xfId="588"/>
    <cellStyle name="Explanatory Text 10" xfId="8165"/>
    <cellStyle name="Explanatory Text 11" xfId="8166"/>
    <cellStyle name="Explanatory Text 12" xfId="8167"/>
    <cellStyle name="Explanatory Text 2" xfId="66"/>
    <cellStyle name="Explanatory Text 3" xfId="67"/>
    <cellStyle name="Explanatory Text 4" xfId="8168"/>
    <cellStyle name="Explanatory Text 4 2" xfId="8169"/>
    <cellStyle name="Explanatory Text 4 3" xfId="8170"/>
    <cellStyle name="Explanatory Text 5" xfId="8171"/>
    <cellStyle name="Explanatory Text 6" xfId="8172"/>
    <cellStyle name="Explanatory Text 7" xfId="8173"/>
    <cellStyle name="Explanatory Text 8" xfId="8174"/>
    <cellStyle name="Explanatory Text 9" xfId="8175"/>
    <cellStyle name="Good 10" xfId="8176"/>
    <cellStyle name="Good 11" xfId="8177"/>
    <cellStyle name="Good 12" xfId="8178"/>
    <cellStyle name="Good 2" xfId="68"/>
    <cellStyle name="Good 3" xfId="69"/>
    <cellStyle name="Good 4" xfId="70"/>
    <cellStyle name="Good 4 2" xfId="8179"/>
    <cellStyle name="Good 4 2 2" xfId="8180"/>
    <cellStyle name="Good 5" xfId="8181"/>
    <cellStyle name="Good 6" xfId="8182"/>
    <cellStyle name="Good 7" xfId="8183"/>
    <cellStyle name="Good 8" xfId="8184"/>
    <cellStyle name="Good 9" xfId="8185"/>
    <cellStyle name="Heading" xfId="589"/>
    <cellStyle name="Heading 1 10" xfId="8186"/>
    <cellStyle name="Heading 1 11" xfId="8187"/>
    <cellStyle name="Heading 1 12" xfId="8188"/>
    <cellStyle name="Heading 1 2" xfId="71"/>
    <cellStyle name="Heading 1 3" xfId="72"/>
    <cellStyle name="Heading 1 4" xfId="8189"/>
    <cellStyle name="Heading 1 4 2" xfId="8190"/>
    <cellStyle name="Heading 1 4 3" xfId="8191"/>
    <cellStyle name="Heading 1 4 4" xfId="8192"/>
    <cellStyle name="Heading 1 5" xfId="8193"/>
    <cellStyle name="Heading 1 6" xfId="8194"/>
    <cellStyle name="Heading 1 7" xfId="8195"/>
    <cellStyle name="Heading 1 8" xfId="8196"/>
    <cellStyle name="Heading 1 9" xfId="8197"/>
    <cellStyle name="Heading 2 10" xfId="8198"/>
    <cellStyle name="Heading 2 11" xfId="8199"/>
    <cellStyle name="Heading 2 12" xfId="8200"/>
    <cellStyle name="Heading 2 2" xfId="73"/>
    <cellStyle name="Heading 2 3" xfId="74"/>
    <cellStyle name="Heading 2 4" xfId="8201"/>
    <cellStyle name="Heading 2 4 2" xfId="8202"/>
    <cellStyle name="Heading 2 4 3" xfId="8203"/>
    <cellStyle name="Heading 2 5" xfId="8204"/>
    <cellStyle name="Heading 2 6" xfId="8205"/>
    <cellStyle name="Heading 2 7" xfId="8206"/>
    <cellStyle name="Heading 2 8" xfId="8207"/>
    <cellStyle name="Heading 2 9" xfId="8208"/>
    <cellStyle name="Heading 3 10" xfId="8209"/>
    <cellStyle name="Heading 3 11" xfId="8210"/>
    <cellStyle name="Heading 3 12" xfId="8211"/>
    <cellStyle name="Heading 3 2" xfId="75"/>
    <cellStyle name="Heading 3 2 2" xfId="8212"/>
    <cellStyle name="Heading 3 2 2 2" xfId="8213"/>
    <cellStyle name="Heading 3 2 3" xfId="8214"/>
    <cellStyle name="Heading 3 3" xfId="76"/>
    <cellStyle name="Heading 3 3 2" xfId="8215"/>
    <cellStyle name="Heading 3 3 2 2" xfId="8216"/>
    <cellStyle name="Heading 3 3 3" xfId="8217"/>
    <cellStyle name="Heading 3 4" xfId="8218"/>
    <cellStyle name="Heading 3 4 2" xfId="8219"/>
    <cellStyle name="Heading 3 4 2 2" xfId="8220"/>
    <cellStyle name="Heading 3 4 3" xfId="8221"/>
    <cellStyle name="Heading 3 4 4" xfId="8222"/>
    <cellStyle name="Heading 3 5" xfId="8223"/>
    <cellStyle name="Heading 3 5 2" xfId="8224"/>
    <cellStyle name="Heading 3 5 2 2" xfId="8225"/>
    <cellStyle name="Heading 3 5 3" xfId="8226"/>
    <cellStyle name="Heading 3 6" xfId="8227"/>
    <cellStyle name="Heading 3 6 2" xfId="8228"/>
    <cellStyle name="Heading 3 7" xfId="8229"/>
    <cellStyle name="Heading 3 8" xfId="8230"/>
    <cellStyle name="Heading 3 9" xfId="8231"/>
    <cellStyle name="Heading 4 10" xfId="8232"/>
    <cellStyle name="Heading 4 11" xfId="8233"/>
    <cellStyle name="Heading 4 12" xfId="8234"/>
    <cellStyle name="Heading 4 2" xfId="77"/>
    <cellStyle name="Heading 4 3" xfId="78"/>
    <cellStyle name="Heading 4 4" xfId="8235"/>
    <cellStyle name="Heading 4 4 2" xfId="8236"/>
    <cellStyle name="Heading 4 4 3" xfId="8237"/>
    <cellStyle name="Heading 4 5" xfId="8238"/>
    <cellStyle name="Heading 4 6" xfId="8239"/>
    <cellStyle name="Heading 4 7" xfId="8240"/>
    <cellStyle name="Heading 4 8" xfId="8241"/>
    <cellStyle name="Heading 4 9" xfId="8242"/>
    <cellStyle name="Heading1" xfId="590"/>
    <cellStyle name="Hyperlink" xfId="586" builtinId="8"/>
    <cellStyle name="Hyperlink 2" xfId="2"/>
    <cellStyle name="Hyperlink 2 2" xfId="79"/>
    <cellStyle name="Hyperlink 3" xfId="80"/>
    <cellStyle name="Hyperlink 4" xfId="9"/>
    <cellStyle name="Input 10" xfId="8243"/>
    <cellStyle name="Input 11" xfId="8244"/>
    <cellStyle name="Input 12" xfId="8245"/>
    <cellStyle name="Input 2" xfId="81"/>
    <cellStyle name="Input 2 2" xfId="542"/>
    <cellStyle name="Input 2 2 2" xfId="8246"/>
    <cellStyle name="Input 2 2 2 2" xfId="8247"/>
    <cellStyle name="Input 2 2 2 2 2" xfId="8248"/>
    <cellStyle name="Input 2 2 2 3" xfId="8249"/>
    <cellStyle name="Input 2 2 2 4" xfId="8250"/>
    <cellStyle name="Input 2 2 2 5" xfId="8251"/>
    <cellStyle name="Input 2 2 3" xfId="8252"/>
    <cellStyle name="Input 2 2 3 2" xfId="8253"/>
    <cellStyle name="Input 2 2 3 2 2" xfId="8254"/>
    <cellStyle name="Input 2 2 3 3" xfId="8255"/>
    <cellStyle name="Input 2 2 4" xfId="8256"/>
    <cellStyle name="Input 2 3" xfId="496"/>
    <cellStyle name="Input 2 3 2" xfId="8257"/>
    <cellStyle name="Input 2 3 2 2" xfId="8258"/>
    <cellStyle name="Input 2 3 2 2 2" xfId="8259"/>
    <cellStyle name="Input 2 3 2 3" xfId="8260"/>
    <cellStyle name="Input 2 3 2 4" xfId="8261"/>
    <cellStyle name="Input 2 3 2 5" xfId="8262"/>
    <cellStyle name="Input 2 3 3" xfId="8263"/>
    <cellStyle name="Input 2 3 3 2" xfId="8264"/>
    <cellStyle name="Input 2 3 3 2 2" xfId="8265"/>
    <cellStyle name="Input 2 3 3 3" xfId="8266"/>
    <cellStyle name="Input 2 3 4" xfId="8267"/>
    <cellStyle name="Input 2 3 5" xfId="8268"/>
    <cellStyle name="Input 2 4" xfId="8269"/>
    <cellStyle name="Input 2 4 2" xfId="8270"/>
    <cellStyle name="Input 2 4 2 2" xfId="8271"/>
    <cellStyle name="Input 2 4 2 2 2" xfId="8272"/>
    <cellStyle name="Input 2 4 2 3" xfId="8273"/>
    <cellStyle name="Input 2 4 3" xfId="8274"/>
    <cellStyle name="Input 2 4 4" xfId="8275"/>
    <cellStyle name="Input 2 4 5" xfId="8276"/>
    <cellStyle name="Input 2 5" xfId="8277"/>
    <cellStyle name="Input 2 5 2" xfId="8278"/>
    <cellStyle name="Input 2 5 2 2" xfId="8279"/>
    <cellStyle name="Input 2 5 3" xfId="8280"/>
    <cellStyle name="Input 2 5 4" xfId="8281"/>
    <cellStyle name="Input 2 5 5" xfId="8282"/>
    <cellStyle name="Input 2 6" xfId="8283"/>
    <cellStyle name="Input 2 6 2" xfId="8284"/>
    <cellStyle name="Input 2 7" xfId="8285"/>
    <cellStyle name="Input 2 7 2" xfId="8286"/>
    <cellStyle name="Input 2 8" xfId="8287"/>
    <cellStyle name="Input 2 9" xfId="8288"/>
    <cellStyle name="Input 3" xfId="82"/>
    <cellStyle name="Input 3 2" xfId="543"/>
    <cellStyle name="Input 3 2 2" xfId="8289"/>
    <cellStyle name="Input 3 2 2 2" xfId="8290"/>
    <cellStyle name="Input 3 2 2 2 2" xfId="8291"/>
    <cellStyle name="Input 3 2 2 3" xfId="8292"/>
    <cellStyle name="Input 3 2 2 4" xfId="8293"/>
    <cellStyle name="Input 3 2 2 5" xfId="8294"/>
    <cellStyle name="Input 3 2 3" xfId="8295"/>
    <cellStyle name="Input 3 2 3 2" xfId="8296"/>
    <cellStyle name="Input 3 2 3 2 2" xfId="8297"/>
    <cellStyle name="Input 3 2 3 3" xfId="8298"/>
    <cellStyle name="Input 3 2 4" xfId="8299"/>
    <cellStyle name="Input 3 3" xfId="497"/>
    <cellStyle name="Input 3 3 2" xfId="8300"/>
    <cellStyle name="Input 3 3 2 2" xfId="8301"/>
    <cellStyle name="Input 3 3 2 2 2" xfId="8302"/>
    <cellStyle name="Input 3 3 2 3" xfId="8303"/>
    <cellStyle name="Input 3 3 2 4" xfId="8304"/>
    <cellStyle name="Input 3 3 2 5" xfId="8305"/>
    <cellStyle name="Input 3 3 3" xfId="8306"/>
    <cellStyle name="Input 3 3 3 2" xfId="8307"/>
    <cellStyle name="Input 3 3 3 2 2" xfId="8308"/>
    <cellStyle name="Input 3 3 3 3" xfId="8309"/>
    <cellStyle name="Input 3 3 4" xfId="8310"/>
    <cellStyle name="Input 3 3 5" xfId="8311"/>
    <cellStyle name="Input 3 4" xfId="8312"/>
    <cellStyle name="Input 3 4 2" xfId="8313"/>
    <cellStyle name="Input 3 4 2 2" xfId="8314"/>
    <cellStyle name="Input 3 4 2 2 2" xfId="8315"/>
    <cellStyle name="Input 3 4 2 3" xfId="8316"/>
    <cellStyle name="Input 3 4 3" xfId="8317"/>
    <cellStyle name="Input 3 4 4" xfId="8318"/>
    <cellStyle name="Input 3 4 5" xfId="8319"/>
    <cellStyle name="Input 3 5" xfId="8320"/>
    <cellStyle name="Input 3 5 2" xfId="8321"/>
    <cellStyle name="Input 3 5 2 2" xfId="8322"/>
    <cellStyle name="Input 3 5 3" xfId="8323"/>
    <cellStyle name="Input 3 5 4" xfId="8324"/>
    <cellStyle name="Input 3 5 5" xfId="8325"/>
    <cellStyle name="Input 3 6" xfId="8326"/>
    <cellStyle name="Input 3 6 2" xfId="8327"/>
    <cellStyle name="Input 3 7" xfId="8328"/>
    <cellStyle name="Input 3 7 2" xfId="8329"/>
    <cellStyle name="Input 3 8" xfId="8330"/>
    <cellStyle name="Input 3 9" xfId="8331"/>
    <cellStyle name="Input 4" xfId="8332"/>
    <cellStyle name="Input 4 2" xfId="8333"/>
    <cellStyle name="Input 4 2 2" xfId="8334"/>
    <cellStyle name="Input 4 2 2 2" xfId="8335"/>
    <cellStyle name="Input 4 2 2 2 2" xfId="8336"/>
    <cellStyle name="Input 4 2 2 3" xfId="8337"/>
    <cellStyle name="Input 4 2 3" xfId="8338"/>
    <cellStyle name="Input 4 3" xfId="8339"/>
    <cellStyle name="Input 4 3 2" xfId="8340"/>
    <cellStyle name="Input 4 3 2 2" xfId="8341"/>
    <cellStyle name="Input 4 3 3" xfId="8342"/>
    <cellStyle name="Input 4 3 4" xfId="8343"/>
    <cellStyle name="Input 4 3 5" xfId="8344"/>
    <cellStyle name="Input 4 4" xfId="8345"/>
    <cellStyle name="Input 4 4 2" xfId="8346"/>
    <cellStyle name="Input 4 4 2 2" xfId="8347"/>
    <cellStyle name="Input 4 4 3" xfId="8348"/>
    <cellStyle name="Input 4 5" xfId="8349"/>
    <cellStyle name="Input 4 5 2" xfId="8350"/>
    <cellStyle name="Input 4 6" xfId="8351"/>
    <cellStyle name="Input 4 7" xfId="8352"/>
    <cellStyle name="Input 5" xfId="8353"/>
    <cellStyle name="Input 5 2" xfId="8354"/>
    <cellStyle name="Input 5 2 2" xfId="8355"/>
    <cellStyle name="Input 5 2 2 2" xfId="8356"/>
    <cellStyle name="Input 5 2 3" xfId="8357"/>
    <cellStyle name="Input 5 2 4" xfId="8358"/>
    <cellStyle name="Input 5 2 5" xfId="8359"/>
    <cellStyle name="Input 5 3" xfId="8360"/>
    <cellStyle name="Input 5 3 2" xfId="8361"/>
    <cellStyle name="Input 5 3 2 2" xfId="8362"/>
    <cellStyle name="Input 5 3 3" xfId="8363"/>
    <cellStyle name="Input 5 4" xfId="8364"/>
    <cellStyle name="Input 6" xfId="8365"/>
    <cellStyle name="Input 6 2" xfId="8366"/>
    <cellStyle name="Input 6 2 2" xfId="8367"/>
    <cellStyle name="Input 6 2 2 2" xfId="8368"/>
    <cellStyle name="Input 6 2 3" xfId="8369"/>
    <cellStyle name="Input 6 3" xfId="8370"/>
    <cellStyle name="Input 6 4" xfId="8371"/>
    <cellStyle name="Input 6 5" xfId="8372"/>
    <cellStyle name="Input 7" xfId="8373"/>
    <cellStyle name="Input 7 2" xfId="8374"/>
    <cellStyle name="Input 7 2 2" xfId="8375"/>
    <cellStyle name="Input 7 3" xfId="8376"/>
    <cellStyle name="Input 7 4" xfId="8377"/>
    <cellStyle name="Input 7 5" xfId="8378"/>
    <cellStyle name="Input 8" xfId="8379"/>
    <cellStyle name="Input 8 2" xfId="8380"/>
    <cellStyle name="Input 9" xfId="8381"/>
    <cellStyle name="Input 9 2" xfId="8382"/>
    <cellStyle name="Linked Cell 10" xfId="8383"/>
    <cellStyle name="Linked Cell 11" xfId="8384"/>
    <cellStyle name="Linked Cell 12" xfId="8385"/>
    <cellStyle name="Linked Cell 2" xfId="83"/>
    <cellStyle name="Linked Cell 3" xfId="84"/>
    <cellStyle name="Linked Cell 4" xfId="8386"/>
    <cellStyle name="Linked Cell 4 2" xfId="8387"/>
    <cellStyle name="Linked Cell 4 3" xfId="8388"/>
    <cellStyle name="Linked Cell 4 4" xfId="8389"/>
    <cellStyle name="Linked Cell 5" xfId="8390"/>
    <cellStyle name="Linked Cell 6" xfId="8391"/>
    <cellStyle name="Linked Cell 7" xfId="8392"/>
    <cellStyle name="Linked Cell 8" xfId="8393"/>
    <cellStyle name="Linked Cell 9" xfId="8394"/>
    <cellStyle name="Neutral 10" xfId="8395"/>
    <cellStyle name="Neutral 11" xfId="8396"/>
    <cellStyle name="Neutral 12" xfId="8397"/>
    <cellStyle name="Neutral 2" xfId="85"/>
    <cellStyle name="Neutral 3" xfId="86"/>
    <cellStyle name="Neutral 4" xfId="8398"/>
    <cellStyle name="Neutral 4 2" xfId="8399"/>
    <cellStyle name="Neutral 4 3" xfId="8400"/>
    <cellStyle name="Neutral 4 4" xfId="8401"/>
    <cellStyle name="Neutral 5" xfId="8402"/>
    <cellStyle name="Neutral 6" xfId="8403"/>
    <cellStyle name="Neutral 7" xfId="8404"/>
    <cellStyle name="Neutral 8" xfId="8405"/>
    <cellStyle name="Neutral 9" xfId="8406"/>
    <cellStyle name="Normal" xfId="0" builtinId="0"/>
    <cellStyle name="Normal 10" xfId="10"/>
    <cellStyle name="Normal 11" xfId="87"/>
    <cellStyle name="Normal 11 10" xfId="88"/>
    <cellStyle name="Normal 11 11" xfId="89"/>
    <cellStyle name="Normal 11 12" xfId="90"/>
    <cellStyle name="Normal 11 2" xfId="91"/>
    <cellStyle name="Normal 11 3" xfId="92"/>
    <cellStyle name="Normal 11 4" xfId="93"/>
    <cellStyle name="Normal 11 5" xfId="94"/>
    <cellStyle name="Normal 11 6" xfId="95"/>
    <cellStyle name="Normal 11 7" xfId="96"/>
    <cellStyle name="Normal 11 8" xfId="97"/>
    <cellStyle name="Normal 11 9" xfId="98"/>
    <cellStyle name="Normal 12" xfId="99"/>
    <cellStyle name="Normal 13" xfId="100"/>
    <cellStyle name="Normal 14" xfId="101"/>
    <cellStyle name="Normal 15" xfId="102"/>
    <cellStyle name="Normal 16" xfId="103"/>
    <cellStyle name="Normal 17" xfId="104"/>
    <cellStyle name="Normal 18" xfId="105"/>
    <cellStyle name="Normal 18 2" xfId="106"/>
    <cellStyle name="Normal 19" xfId="107"/>
    <cellStyle name="Normal 2" xfId="1"/>
    <cellStyle name="Normal 2 10" xfId="109"/>
    <cellStyle name="Normal 2 11" xfId="110"/>
    <cellStyle name="Normal 2 12" xfId="111"/>
    <cellStyle name="Normal 2 13" xfId="112"/>
    <cellStyle name="Normal 2 14" xfId="113"/>
    <cellStyle name="Normal 2 15" xfId="114"/>
    <cellStyle name="Normal 2 16" xfId="115"/>
    <cellStyle name="Normal 2 17" xfId="116"/>
    <cellStyle name="Normal 2 18" xfId="117"/>
    <cellStyle name="Normal 2 19" xfId="118"/>
    <cellStyle name="Normal 2 2" xfId="4"/>
    <cellStyle name="Normal 2 2 2" xfId="119"/>
    <cellStyle name="Normal 2 2 2 2" xfId="8407"/>
    <cellStyle name="Normal 2 2 3" xfId="493"/>
    <cellStyle name="Normal 2 2 3 2" xfId="16177"/>
    <cellStyle name="Normal 2 2 4" xfId="8408"/>
    <cellStyle name="Normal 2 2 5" xfId="8409"/>
    <cellStyle name="Normal 2 2 6" xfId="8410"/>
    <cellStyle name="Normal 2 20" xfId="120"/>
    <cellStyle name="Normal 2 21" xfId="121"/>
    <cellStyle name="Normal 2 22" xfId="122"/>
    <cellStyle name="Normal 2 23" xfId="123"/>
    <cellStyle name="Normal 2 24" xfId="124"/>
    <cellStyle name="Normal 2 25" xfId="125"/>
    <cellStyle name="Normal 2 26" xfId="126"/>
    <cellStyle name="Normal 2 27" xfId="127"/>
    <cellStyle name="Normal 2 28" xfId="128"/>
    <cellStyle name="Normal 2 29" xfId="129"/>
    <cellStyle name="Normal 2 3" xfId="130"/>
    <cellStyle name="Normal 2 3 2" xfId="8411"/>
    <cellStyle name="Normal 2 3 2 2" xfId="8412"/>
    <cellStyle name="Normal 2 3 3" xfId="8413"/>
    <cellStyle name="Normal 2 30" xfId="131"/>
    <cellStyle name="Normal 2 31" xfId="132"/>
    <cellStyle name="Normal 2 31 2" xfId="133"/>
    <cellStyle name="Normal 2 31 2 2" xfId="134"/>
    <cellStyle name="Normal 2 31 3" xfId="135"/>
    <cellStyle name="Normal 2 31 4" xfId="136"/>
    <cellStyle name="Normal 2 32" xfId="137"/>
    <cellStyle name="Normal 2 32 2" xfId="138"/>
    <cellStyle name="Normal 2 32 2 2" xfId="139"/>
    <cellStyle name="Normal 2 32 3" xfId="140"/>
    <cellStyle name="Normal 2 32 4" xfId="141"/>
    <cellStyle name="Normal 2 33" xfId="142"/>
    <cellStyle name="Normal 2 34" xfId="143"/>
    <cellStyle name="Normal 2 34 2" xfId="8414"/>
    <cellStyle name="Normal 2 34 3" xfId="8415"/>
    <cellStyle name="Normal 2 34 4" xfId="8416"/>
    <cellStyle name="Normal 2 35" xfId="108"/>
    <cellStyle name="Normal 2 35 2" xfId="8417"/>
    <cellStyle name="Normal 2 35 3" xfId="8418"/>
    <cellStyle name="Normal 2 35 3 2" xfId="8419"/>
    <cellStyle name="Normal 2 35 3 2 2" xfId="8420"/>
    <cellStyle name="Normal 2 35 3 3" xfId="8421"/>
    <cellStyle name="Normal 2 35 4" xfId="8422"/>
    <cellStyle name="Normal 2 35 4 2" xfId="8423"/>
    <cellStyle name="Normal 2 35 4 2 2" xfId="8424"/>
    <cellStyle name="Normal 2 35 4 3" xfId="8425"/>
    <cellStyle name="Normal 2 35 5" xfId="8426"/>
    <cellStyle name="Normal 2 35 5 2" xfId="8427"/>
    <cellStyle name="Normal 2 35 6" xfId="8428"/>
    <cellStyle name="Normal 2 35 7" xfId="8429"/>
    <cellStyle name="Normal 2 36" xfId="591"/>
    <cellStyle name="Normal 2 36 2" xfId="8430"/>
    <cellStyle name="Normal 2 36 2 2" xfId="8431"/>
    <cellStyle name="Normal 2 36 2 2 2" xfId="8432"/>
    <cellStyle name="Normal 2 36 2 3" xfId="8433"/>
    <cellStyle name="Normal 2 36 3" xfId="8434"/>
    <cellStyle name="Normal 2 36 3 2" xfId="8435"/>
    <cellStyle name="Normal 2 36 4" xfId="8436"/>
    <cellStyle name="Normal 2 4" xfId="144"/>
    <cellStyle name="Normal 2 4 2" xfId="8437"/>
    <cellStyle name="Normal 2 5" xfId="145"/>
    <cellStyle name="Normal 2 6" xfId="146"/>
    <cellStyle name="Normal 2 7" xfId="147"/>
    <cellStyle name="Normal 2 8" xfId="148"/>
    <cellStyle name="Normal 2 9" xfId="149"/>
    <cellStyle name="Normal 20" xfId="150"/>
    <cellStyle name="Normal 21" xfId="151"/>
    <cellStyle name="Normal 22" xfId="152"/>
    <cellStyle name="Normal 23" xfId="153"/>
    <cellStyle name="Normal 23 10" xfId="154"/>
    <cellStyle name="Normal 23 11" xfId="155"/>
    <cellStyle name="Normal 23 12" xfId="156"/>
    <cellStyle name="Normal 23 2" xfId="157"/>
    <cellStyle name="Normal 23 3" xfId="158"/>
    <cellStyle name="Normal 23 4" xfId="159"/>
    <cellStyle name="Normal 23 5" xfId="160"/>
    <cellStyle name="Normal 23 6" xfId="161"/>
    <cellStyle name="Normal 23 7" xfId="162"/>
    <cellStyle name="Normal 23 8" xfId="163"/>
    <cellStyle name="Normal 23 9" xfId="164"/>
    <cellStyle name="Normal 24" xfId="165"/>
    <cellStyle name="Normal 25" xfId="166"/>
    <cellStyle name="Normal 26" xfId="167"/>
    <cellStyle name="Normal 27" xfId="168"/>
    <cellStyle name="Normal 28" xfId="169"/>
    <cellStyle name="Normal 29" xfId="170"/>
    <cellStyle name="Normal 29 10" xfId="171"/>
    <cellStyle name="Normal 29 11" xfId="172"/>
    <cellStyle name="Normal 29 12" xfId="173"/>
    <cellStyle name="Normal 29 13" xfId="174"/>
    <cellStyle name="Normal 29 13 2" xfId="175"/>
    <cellStyle name="Normal 29 2" xfId="176"/>
    <cellStyle name="Normal 29 3" xfId="177"/>
    <cellStyle name="Normal 29 4" xfId="178"/>
    <cellStyle name="Normal 29 5" xfId="179"/>
    <cellStyle name="Normal 29 6" xfId="180"/>
    <cellStyle name="Normal 29 7" xfId="181"/>
    <cellStyle name="Normal 29 8" xfId="182"/>
    <cellStyle name="Normal 29 9" xfId="183"/>
    <cellStyle name="Normal 3" xfId="184"/>
    <cellStyle name="Normal 3 2" xfId="592"/>
    <cellStyle name="Normal 3 2 2" xfId="8438"/>
    <cellStyle name="Normal 3 2 2 2" xfId="8439"/>
    <cellStyle name="Normal 3 2 2 2 2" xfId="8440"/>
    <cellStyle name="Normal 3 2 2 2 2 2" xfId="8441"/>
    <cellStyle name="Normal 3 2 2 2 2 2 2" xfId="8442"/>
    <cellStyle name="Normal 3 2 2 2 2 3" xfId="8443"/>
    <cellStyle name="Normal 3 2 2 2 3" xfId="8444"/>
    <cellStyle name="Normal 3 2 2 2 3 2" xfId="8445"/>
    <cellStyle name="Normal 3 2 2 2 4" xfId="8446"/>
    <cellStyle name="Normal 3 2 2 3" xfId="8447"/>
    <cellStyle name="Normal 3 2 2 4" xfId="8448"/>
    <cellStyle name="Normal 3 2 3" xfId="8449"/>
    <cellStyle name="Normal 3 2 3 2" xfId="8450"/>
    <cellStyle name="Normal 3 2 3 2 2" xfId="8451"/>
    <cellStyle name="Normal 3 2 3 2 2 2" xfId="8452"/>
    <cellStyle name="Normal 3 2 3 2 3" xfId="8453"/>
    <cellStyle name="Normal 3 2 3 3" xfId="8454"/>
    <cellStyle name="Normal 3 2 3 3 2" xfId="8455"/>
    <cellStyle name="Normal 3 2 3 4" xfId="8456"/>
    <cellStyle name="Normal 3 2 4" xfId="8457"/>
    <cellStyle name="Normal 3 2 4 2" xfId="8458"/>
    <cellStyle name="Normal 3 2 4 2 2" xfId="8459"/>
    <cellStyle name="Normal 3 2 4 2 2 2" xfId="8460"/>
    <cellStyle name="Normal 3 2 4 2 3" xfId="8461"/>
    <cellStyle name="Normal 3 2 4 3" xfId="8462"/>
    <cellStyle name="Normal 3 2 4 3 2" xfId="8463"/>
    <cellStyle name="Normal 3 2 4 4" xfId="8464"/>
    <cellStyle name="Normal 3 2 5" xfId="8465"/>
    <cellStyle name="Normal 3 2 5 2" xfId="8466"/>
    <cellStyle name="Normal 3 2 5 2 2" xfId="8467"/>
    <cellStyle name="Normal 3 2 5 3" xfId="8468"/>
    <cellStyle name="Normal 3 2 6" xfId="8469"/>
    <cellStyle name="Normal 3 2 6 2" xfId="8470"/>
    <cellStyle name="Normal 3 2 6 2 2" xfId="8471"/>
    <cellStyle name="Normal 3 2 6 3" xfId="8472"/>
    <cellStyle name="Normal 3 2 7" xfId="8473"/>
    <cellStyle name="Normal 3 2 7 2" xfId="8474"/>
    <cellStyle name="Normal 3 3" xfId="8475"/>
    <cellStyle name="Normal 3 3 2" xfId="8476"/>
    <cellStyle name="Normal 3 3 2 2" xfId="8477"/>
    <cellStyle name="Normal 3 3 2 2 2" xfId="8478"/>
    <cellStyle name="Normal 3 3 2 3" xfId="8479"/>
    <cellStyle name="Normal 3 3 2 3 2" xfId="8480"/>
    <cellStyle name="Normal 3 3 2 4" xfId="8481"/>
    <cellStyle name="Normal 3 3 3" xfId="8482"/>
    <cellStyle name="Normal 3 3 3 2" xfId="8483"/>
    <cellStyle name="Normal 3 3 4" xfId="8484"/>
    <cellStyle name="Normal 3 3 5" xfId="8485"/>
    <cellStyle name="Normal 3 4" xfId="8486"/>
    <cellStyle name="Normal 3 4 2" xfId="8487"/>
    <cellStyle name="Normal 3 5" xfId="8488"/>
    <cellStyle name="Normal 3 6" xfId="8489"/>
    <cellStyle name="Normal 30" xfId="185"/>
    <cellStyle name="Normal 31" xfId="186"/>
    <cellStyle name="Normal 32" xfId="187"/>
    <cellStyle name="Normal 33" xfId="188"/>
    <cellStyle name="Normal 34" xfId="189"/>
    <cellStyle name="Normal 35" xfId="190"/>
    <cellStyle name="Normal 36" xfId="191"/>
    <cellStyle name="Normal 37" xfId="192"/>
    <cellStyle name="Normal 38" xfId="193"/>
    <cellStyle name="Normal 39" xfId="194"/>
    <cellStyle name="Normal 4" xfId="195"/>
    <cellStyle name="Normal 4 10" xfId="593"/>
    <cellStyle name="Normal 4 10 2" xfId="8490"/>
    <cellStyle name="Normal 4 10 2 2" xfId="8491"/>
    <cellStyle name="Normal 4 10 2 2 2" xfId="8492"/>
    <cellStyle name="Normal 4 10 2 2 2 2" xfId="8493"/>
    <cellStyle name="Normal 4 10 2 2 3" xfId="8494"/>
    <cellStyle name="Normal 4 10 2 3" xfId="8495"/>
    <cellStyle name="Normal 4 10 2 3 2" xfId="8496"/>
    <cellStyle name="Normal 4 10 2 4" xfId="8497"/>
    <cellStyle name="Normal 4 10 3" xfId="8498"/>
    <cellStyle name="Normal 4 10 3 2" xfId="8499"/>
    <cellStyle name="Normal 4 10 3 2 2" xfId="8500"/>
    <cellStyle name="Normal 4 10 3 2 2 2" xfId="8501"/>
    <cellStyle name="Normal 4 10 3 2 3" xfId="8502"/>
    <cellStyle name="Normal 4 10 3 3" xfId="8503"/>
    <cellStyle name="Normal 4 10 3 3 2" xfId="8504"/>
    <cellStyle name="Normal 4 10 3 4" xfId="8505"/>
    <cellStyle name="Normal 4 10 4" xfId="8506"/>
    <cellStyle name="Normal 4 10 4 2" xfId="8507"/>
    <cellStyle name="Normal 4 10 4 2 2" xfId="8508"/>
    <cellStyle name="Normal 4 10 4 2 2 2" xfId="8509"/>
    <cellStyle name="Normal 4 10 4 2 3" xfId="8510"/>
    <cellStyle name="Normal 4 10 4 3" xfId="8511"/>
    <cellStyle name="Normal 4 10 4 3 2" xfId="8512"/>
    <cellStyle name="Normal 4 10 4 4" xfId="8513"/>
    <cellStyle name="Normal 4 10 5" xfId="8514"/>
    <cellStyle name="Normal 4 10 5 2" xfId="8515"/>
    <cellStyle name="Normal 4 10 5 2 2" xfId="8516"/>
    <cellStyle name="Normal 4 10 5 3" xfId="8517"/>
    <cellStyle name="Normal 4 10 6" xfId="8518"/>
    <cellStyle name="Normal 4 10 6 2" xfId="8519"/>
    <cellStyle name="Normal 4 10 7" xfId="8520"/>
    <cellStyle name="Normal 4 11" xfId="8521"/>
    <cellStyle name="Normal 4 12" xfId="8522"/>
    <cellStyle name="Normal 4 12 2" xfId="8523"/>
    <cellStyle name="Normal 4 2" xfId="196"/>
    <cellStyle name="Normal 4 2 2" xfId="8524"/>
    <cellStyle name="Normal 4 2 2 2" xfId="8525"/>
    <cellStyle name="Normal 4 2 3" xfId="8526"/>
    <cellStyle name="Normal 4 2 3 2" xfId="8527"/>
    <cellStyle name="Normal 4 3" xfId="197"/>
    <cellStyle name="Normal 4 3 2" xfId="8528"/>
    <cellStyle name="Normal 4 3 2 2" xfId="8529"/>
    <cellStyle name="Normal 4 3 3" xfId="8530"/>
    <cellStyle name="Normal 4 3 3 2" xfId="8531"/>
    <cellStyle name="Normal 4 4" xfId="198"/>
    <cellStyle name="Normal 4 4 2" xfId="8532"/>
    <cellStyle name="Normal 4 4 2 2" xfId="8533"/>
    <cellStyle name="Normal 4 4 3" xfId="8534"/>
    <cellStyle name="Normal 4 4 3 2" xfId="8535"/>
    <cellStyle name="Normal 4 5" xfId="199"/>
    <cellStyle name="Normal 4 5 2" xfId="8536"/>
    <cellStyle name="Normal 4 5 2 2" xfId="8537"/>
    <cellStyle name="Normal 4 5 2 2 2" xfId="8538"/>
    <cellStyle name="Normal 4 5 2 3" xfId="8539"/>
    <cellStyle name="Normal 4 5 3" xfId="8540"/>
    <cellStyle name="Normal 4 5 3 2" xfId="8541"/>
    <cellStyle name="Normal 4 6" xfId="200"/>
    <cellStyle name="Normal 4 7" xfId="201"/>
    <cellStyle name="Normal 4 8" xfId="202"/>
    <cellStyle name="Normal 4 9" xfId="203"/>
    <cellStyle name="Normal 40" xfId="204"/>
    <cellStyle name="Normal 41" xfId="205"/>
    <cellStyle name="Normal 41 2" xfId="206"/>
    <cellStyle name="Normal 41 2 2" xfId="207"/>
    <cellStyle name="Normal 41 3" xfId="208"/>
    <cellStyle name="Normal 41 4" xfId="209"/>
    <cellStyle name="Normal 42" xfId="210"/>
    <cellStyle name="Normal 43" xfId="211"/>
    <cellStyle name="Normal 43 2" xfId="212"/>
    <cellStyle name="Normal 43 2 2" xfId="213"/>
    <cellStyle name="Normal 43 3" xfId="214"/>
    <cellStyle name="Normal 43 4" xfId="215"/>
    <cellStyle name="Normal 44" xfId="216"/>
    <cellStyle name="Normal 45" xfId="217"/>
    <cellStyle name="Normal 46" xfId="218"/>
    <cellStyle name="Normal 47" xfId="219"/>
    <cellStyle name="Normal 48" xfId="220"/>
    <cellStyle name="Normal 49" xfId="221"/>
    <cellStyle name="Normal 5" xfId="222"/>
    <cellStyle name="Normal 5 10" xfId="223"/>
    <cellStyle name="Normal 5 11" xfId="224"/>
    <cellStyle name="Normal 5 12" xfId="225"/>
    <cellStyle name="Normal 5 13" xfId="226"/>
    <cellStyle name="Normal 5 14" xfId="227"/>
    <cellStyle name="Normal 5 15" xfId="228"/>
    <cellStyle name="Normal 5 16" xfId="229"/>
    <cellStyle name="Normal 5 17" xfId="230"/>
    <cellStyle name="Normal 5 18" xfId="231"/>
    <cellStyle name="Normal 5 19" xfId="232"/>
    <cellStyle name="Normal 5 2" xfId="233"/>
    <cellStyle name="Normal 5 2 2" xfId="8542"/>
    <cellStyle name="Normal 5 2 2 2" xfId="8543"/>
    <cellStyle name="Normal 5 2 2 2 2" xfId="8544"/>
    <cellStyle name="Normal 5 2 2 3" xfId="8545"/>
    <cellStyle name="Normal 5 2 3" xfId="8546"/>
    <cellStyle name="Normal 5 2 3 2" xfId="8547"/>
    <cellStyle name="Normal 5 2 4" xfId="8548"/>
    <cellStyle name="Normal 5 2 4 2" xfId="8549"/>
    <cellStyle name="Normal 5 20" xfId="234"/>
    <cellStyle name="Normal 5 21" xfId="235"/>
    <cellStyle name="Normal 5 22" xfId="236"/>
    <cellStyle name="Normal 5 23" xfId="237"/>
    <cellStyle name="Normal 5 24" xfId="238"/>
    <cellStyle name="Normal 5 25" xfId="594"/>
    <cellStyle name="Normal 5 25 2" xfId="8550"/>
    <cellStyle name="Normal 5 26" xfId="8551"/>
    <cellStyle name="Normal 5 26 2" xfId="8552"/>
    <cellStyle name="Normal 5 3" xfId="239"/>
    <cellStyle name="Normal 5 4" xfId="240"/>
    <cellStyle name="Normal 5 5" xfId="241"/>
    <cellStyle name="Normal 5 6" xfId="242"/>
    <cellStyle name="Normal 5 7" xfId="243"/>
    <cellStyle name="Normal 5 8" xfId="244"/>
    <cellStyle name="Normal 5 9" xfId="245"/>
    <cellStyle name="Normal 50" xfId="246"/>
    <cellStyle name="Normal 51" xfId="247"/>
    <cellStyle name="Normal 52" xfId="248"/>
    <cellStyle name="Normal 53" xfId="249"/>
    <cellStyle name="Normal 54" xfId="250"/>
    <cellStyle name="Normal 55" xfId="251"/>
    <cellStyle name="Normal 56" xfId="252"/>
    <cellStyle name="Normal 56 2" xfId="253"/>
    <cellStyle name="Normal 57" xfId="254"/>
    <cellStyle name="Normal 58" xfId="255"/>
    <cellStyle name="Normal 59" xfId="256"/>
    <cellStyle name="Normal 59 2" xfId="257"/>
    <cellStyle name="Normal 6" xfId="258"/>
    <cellStyle name="Normal 6 10" xfId="595"/>
    <cellStyle name="Normal 6 10 2" xfId="8553"/>
    <cellStyle name="Normal 6 11" xfId="8554"/>
    <cellStyle name="Normal 6 11 2" xfId="8555"/>
    <cellStyle name="Normal 6 2" xfId="259"/>
    <cellStyle name="Normal 6 2 2" xfId="8556"/>
    <cellStyle name="Normal 6 2 2 2" xfId="8557"/>
    <cellStyle name="Normal 6 2 2 2 2" xfId="8558"/>
    <cellStyle name="Normal 6 2 2 2 2 2" xfId="8559"/>
    <cellStyle name="Normal 6 2 2 2 3" xfId="8560"/>
    <cellStyle name="Normal 6 2 2 3" xfId="8561"/>
    <cellStyle name="Normal 6 2 2 3 2" xfId="8562"/>
    <cellStyle name="Normal 6 2 2 4" xfId="8563"/>
    <cellStyle name="Normal 6 2 3" xfId="8564"/>
    <cellStyle name="Normal 6 2 3 2" xfId="8565"/>
    <cellStyle name="Normal 6 2 3 2 2" xfId="8566"/>
    <cellStyle name="Normal 6 2 3 3" xfId="8567"/>
    <cellStyle name="Normal 6 2 4" xfId="8568"/>
    <cellStyle name="Normal 6 2 4 2" xfId="8569"/>
    <cellStyle name="Normal 6 2 5" xfId="8570"/>
    <cellStyle name="Normal 6 2 5 2" xfId="8571"/>
    <cellStyle name="Normal 6 3" xfId="260"/>
    <cellStyle name="Normal 6 3 2" xfId="8572"/>
    <cellStyle name="Normal 6 3 2 2" xfId="8573"/>
    <cellStyle name="Normal 6 3 2 2 2" xfId="8574"/>
    <cellStyle name="Normal 6 3 2 3" xfId="8575"/>
    <cellStyle name="Normal 6 3 3" xfId="8576"/>
    <cellStyle name="Normal 6 3 3 2" xfId="8577"/>
    <cellStyle name="Normal 6 4" xfId="261"/>
    <cellStyle name="Normal 6 4 2" xfId="8578"/>
    <cellStyle name="Normal 6 4 2 2" xfId="8579"/>
    <cellStyle name="Normal 6 5" xfId="262"/>
    <cellStyle name="Normal 6 5 2" xfId="8580"/>
    <cellStyle name="Normal 6 5 2 2" xfId="8581"/>
    <cellStyle name="Normal 6 6" xfId="263"/>
    <cellStyle name="Normal 6 7" xfId="264"/>
    <cellStyle name="Normal 6 8" xfId="265"/>
    <cellStyle name="Normal 6 9" xfId="266"/>
    <cellStyle name="Normal 60" xfId="6"/>
    <cellStyle name="Normal 60 10" xfId="8582"/>
    <cellStyle name="Normal 60 10 2" xfId="8583"/>
    <cellStyle name="Normal 60 10 2 2" xfId="8584"/>
    <cellStyle name="Normal 60 10 2 2 2" xfId="8585"/>
    <cellStyle name="Normal 60 10 2 3" xfId="8586"/>
    <cellStyle name="Normal 60 10 3" xfId="8587"/>
    <cellStyle name="Normal 60 10 3 2" xfId="8588"/>
    <cellStyle name="Normal 60 10 3 2 2" xfId="8589"/>
    <cellStyle name="Normal 60 10 3 3" xfId="8590"/>
    <cellStyle name="Normal 60 10 4" xfId="8591"/>
    <cellStyle name="Normal 60 10 4 2" xfId="8592"/>
    <cellStyle name="Normal 60 10 5" xfId="8593"/>
    <cellStyle name="Normal 60 11" xfId="8594"/>
    <cellStyle name="Normal 60 11 2" xfId="8595"/>
    <cellStyle name="Normal 60 11 2 2" xfId="8596"/>
    <cellStyle name="Normal 60 11 2 2 2" xfId="8597"/>
    <cellStyle name="Normal 60 11 2 3" xfId="8598"/>
    <cellStyle name="Normal 60 11 3" xfId="8599"/>
    <cellStyle name="Normal 60 11 3 2" xfId="8600"/>
    <cellStyle name="Normal 60 11 3 2 2" xfId="8601"/>
    <cellStyle name="Normal 60 11 3 3" xfId="8602"/>
    <cellStyle name="Normal 60 11 4" xfId="8603"/>
    <cellStyle name="Normal 60 11 4 2" xfId="8604"/>
    <cellStyle name="Normal 60 11 5" xfId="8605"/>
    <cellStyle name="Normal 60 12" xfId="8606"/>
    <cellStyle name="Normal 60 12 2" xfId="8607"/>
    <cellStyle name="Normal 60 12 2 2" xfId="8608"/>
    <cellStyle name="Normal 60 12 2 2 2" xfId="8609"/>
    <cellStyle name="Normal 60 12 2 3" xfId="8610"/>
    <cellStyle name="Normal 60 12 3" xfId="8611"/>
    <cellStyle name="Normal 60 12 3 2" xfId="8612"/>
    <cellStyle name="Normal 60 12 4" xfId="8613"/>
    <cellStyle name="Normal 60 13" xfId="8614"/>
    <cellStyle name="Normal 60 13 2" xfId="8615"/>
    <cellStyle name="Normal 60 13 2 2" xfId="8616"/>
    <cellStyle name="Normal 60 13 3" xfId="8617"/>
    <cellStyle name="Normal 60 14" xfId="8618"/>
    <cellStyle name="Normal 60 14 2" xfId="8619"/>
    <cellStyle name="Normal 60 14 2 2" xfId="8620"/>
    <cellStyle name="Normal 60 14 3" xfId="8621"/>
    <cellStyle name="Normal 60 15" xfId="8622"/>
    <cellStyle name="Normal 60 15 2" xfId="8623"/>
    <cellStyle name="Normal 60 15 2 2" xfId="8624"/>
    <cellStyle name="Normal 60 15 3" xfId="8625"/>
    <cellStyle name="Normal 60 16" xfId="8626"/>
    <cellStyle name="Normal 60 16 2" xfId="8627"/>
    <cellStyle name="Normal 60 17" xfId="8628"/>
    <cellStyle name="Normal 60 17 2" xfId="8629"/>
    <cellStyle name="Normal 60 18" xfId="8630"/>
    <cellStyle name="Normal 60 2" xfId="267"/>
    <cellStyle name="Normal 60 2 10" xfId="8631"/>
    <cellStyle name="Normal 60 2 10 2" xfId="8632"/>
    <cellStyle name="Normal 60 2 10 2 2" xfId="8633"/>
    <cellStyle name="Normal 60 2 10 2 2 2" xfId="8634"/>
    <cellStyle name="Normal 60 2 10 2 3" xfId="8635"/>
    <cellStyle name="Normal 60 2 10 3" xfId="8636"/>
    <cellStyle name="Normal 60 2 10 3 2" xfId="8637"/>
    <cellStyle name="Normal 60 2 10 3 2 2" xfId="8638"/>
    <cellStyle name="Normal 60 2 10 3 3" xfId="8639"/>
    <cellStyle name="Normal 60 2 10 4" xfId="8640"/>
    <cellStyle name="Normal 60 2 10 4 2" xfId="8641"/>
    <cellStyle name="Normal 60 2 10 5" xfId="8642"/>
    <cellStyle name="Normal 60 2 11" xfId="8643"/>
    <cellStyle name="Normal 60 2 11 2" xfId="8644"/>
    <cellStyle name="Normal 60 2 11 2 2" xfId="8645"/>
    <cellStyle name="Normal 60 2 11 2 2 2" xfId="8646"/>
    <cellStyle name="Normal 60 2 11 2 3" xfId="8647"/>
    <cellStyle name="Normal 60 2 11 3" xfId="8648"/>
    <cellStyle name="Normal 60 2 11 3 2" xfId="8649"/>
    <cellStyle name="Normal 60 2 11 4" xfId="8650"/>
    <cellStyle name="Normal 60 2 12" xfId="8651"/>
    <cellStyle name="Normal 60 2 12 2" xfId="8652"/>
    <cellStyle name="Normal 60 2 12 2 2" xfId="8653"/>
    <cellStyle name="Normal 60 2 12 3" xfId="8654"/>
    <cellStyle name="Normal 60 2 13" xfId="8655"/>
    <cellStyle name="Normal 60 2 13 2" xfId="8656"/>
    <cellStyle name="Normal 60 2 13 2 2" xfId="8657"/>
    <cellStyle name="Normal 60 2 13 3" xfId="8658"/>
    <cellStyle name="Normal 60 2 14" xfId="8659"/>
    <cellStyle name="Normal 60 2 14 2" xfId="8660"/>
    <cellStyle name="Normal 60 2 14 2 2" xfId="8661"/>
    <cellStyle name="Normal 60 2 14 3" xfId="8662"/>
    <cellStyle name="Normal 60 2 15" xfId="8663"/>
    <cellStyle name="Normal 60 2 15 2" xfId="8664"/>
    <cellStyle name="Normal 60 2 16" xfId="8665"/>
    <cellStyle name="Normal 60 2 16 2" xfId="8666"/>
    <cellStyle name="Normal 60 2 17" xfId="8667"/>
    <cellStyle name="Normal 60 2 2" xfId="268"/>
    <cellStyle name="Normal 60 2 2 10" xfId="8668"/>
    <cellStyle name="Normal 60 2 2 10 2" xfId="8669"/>
    <cellStyle name="Normal 60 2 2 10 2 2" xfId="8670"/>
    <cellStyle name="Normal 60 2 2 10 3" xfId="8671"/>
    <cellStyle name="Normal 60 2 2 11" xfId="8672"/>
    <cellStyle name="Normal 60 2 2 11 2" xfId="8673"/>
    <cellStyle name="Normal 60 2 2 11 2 2" xfId="8674"/>
    <cellStyle name="Normal 60 2 2 11 3" xfId="8675"/>
    <cellStyle name="Normal 60 2 2 12" xfId="8676"/>
    <cellStyle name="Normal 60 2 2 12 2" xfId="8677"/>
    <cellStyle name="Normal 60 2 2 12 2 2" xfId="8678"/>
    <cellStyle name="Normal 60 2 2 12 3" xfId="8679"/>
    <cellStyle name="Normal 60 2 2 13" xfId="8680"/>
    <cellStyle name="Normal 60 2 2 13 2" xfId="8681"/>
    <cellStyle name="Normal 60 2 2 13 2 2" xfId="8682"/>
    <cellStyle name="Normal 60 2 2 13 3" xfId="8683"/>
    <cellStyle name="Normal 60 2 2 14" xfId="8684"/>
    <cellStyle name="Normal 60 2 2 14 2" xfId="8685"/>
    <cellStyle name="Normal 60 2 2 15" xfId="8686"/>
    <cellStyle name="Normal 60 2 2 2" xfId="269"/>
    <cellStyle name="Normal 60 2 2 2 2" xfId="270"/>
    <cellStyle name="Normal 60 2 2 2 2 2" xfId="387"/>
    <cellStyle name="Normal 60 2 2 2 2 2 2" xfId="8687"/>
    <cellStyle name="Normal 60 2 2 2 2 2 2 2" xfId="8688"/>
    <cellStyle name="Normal 60 2 2 2 2 2 2 2 2" xfId="8689"/>
    <cellStyle name="Normal 60 2 2 2 2 2 2 3" xfId="8690"/>
    <cellStyle name="Normal 60 2 2 2 2 2 3" xfId="8691"/>
    <cellStyle name="Normal 60 2 2 2 2 2 3 2" xfId="8692"/>
    <cellStyle name="Normal 60 2 2 2 2 2 3 2 2" xfId="8693"/>
    <cellStyle name="Normal 60 2 2 2 2 2 3 3" xfId="8694"/>
    <cellStyle name="Normal 60 2 2 2 2 2 4" xfId="8695"/>
    <cellStyle name="Normal 60 2 2 2 2 2 4 2" xfId="8696"/>
    <cellStyle name="Normal 60 2 2 2 2 2 5" xfId="8697"/>
    <cellStyle name="Normal 60 2 2 2 2 3" xfId="8698"/>
    <cellStyle name="Normal 60 2 2 2 2 3 2" xfId="8699"/>
    <cellStyle name="Normal 60 2 2 2 2 3 2 2" xfId="8700"/>
    <cellStyle name="Normal 60 2 2 2 2 3 3" xfId="8701"/>
    <cellStyle name="Normal 60 2 2 2 2 4" xfId="8702"/>
    <cellStyle name="Normal 60 2 2 2 2 4 2" xfId="8703"/>
    <cellStyle name="Normal 60 2 2 2 2 4 2 2" xfId="8704"/>
    <cellStyle name="Normal 60 2 2 2 2 4 3" xfId="8705"/>
    <cellStyle name="Normal 60 2 2 2 2 5" xfId="8706"/>
    <cellStyle name="Normal 60 2 2 2 2 5 2" xfId="8707"/>
    <cellStyle name="Normal 60 2 2 2 2 6" xfId="8708"/>
    <cellStyle name="Normal 60 2 2 2 2 6 2" xfId="8709"/>
    <cellStyle name="Normal 60 2 2 2 2 7" xfId="8710"/>
    <cellStyle name="Normal 60 2 2 2 3" xfId="467"/>
    <cellStyle name="Normal 60 2 2 2 3 2" xfId="8711"/>
    <cellStyle name="Normal 60 2 2 2 3 2 2" xfId="8712"/>
    <cellStyle name="Normal 60 2 2 2 3 2 2 2" xfId="8713"/>
    <cellStyle name="Normal 60 2 2 2 3 2 3" xfId="8714"/>
    <cellStyle name="Normal 60 2 2 2 3 3" xfId="8715"/>
    <cellStyle name="Normal 60 2 2 2 3 3 2" xfId="8716"/>
    <cellStyle name="Normal 60 2 2 2 3 3 2 2" xfId="8717"/>
    <cellStyle name="Normal 60 2 2 2 3 3 3" xfId="8718"/>
    <cellStyle name="Normal 60 2 2 2 3 4" xfId="8719"/>
    <cellStyle name="Normal 60 2 2 2 3 4 2" xfId="8720"/>
    <cellStyle name="Normal 60 2 2 2 3 5" xfId="8721"/>
    <cellStyle name="Normal 60 2 2 2 4" xfId="386"/>
    <cellStyle name="Normal 60 2 2 2 4 2" xfId="8722"/>
    <cellStyle name="Normal 60 2 2 2 4 2 2" xfId="8723"/>
    <cellStyle name="Normal 60 2 2 2 4 2 2 2" xfId="8724"/>
    <cellStyle name="Normal 60 2 2 2 4 2 3" xfId="8725"/>
    <cellStyle name="Normal 60 2 2 2 4 3" xfId="8726"/>
    <cellStyle name="Normal 60 2 2 2 4 3 2" xfId="8727"/>
    <cellStyle name="Normal 60 2 2 2 4 3 2 2" xfId="8728"/>
    <cellStyle name="Normal 60 2 2 2 4 3 3" xfId="8729"/>
    <cellStyle name="Normal 60 2 2 2 4 4" xfId="8730"/>
    <cellStyle name="Normal 60 2 2 2 4 4 2" xfId="8731"/>
    <cellStyle name="Normal 60 2 2 2 4 5" xfId="8732"/>
    <cellStyle name="Normal 60 2 2 2 5" xfId="8733"/>
    <cellStyle name="Normal 60 2 2 2 5 2" xfId="8734"/>
    <cellStyle name="Normal 60 2 2 2 5 2 2" xfId="8735"/>
    <cellStyle name="Normal 60 2 2 2 5 3" xfId="8736"/>
    <cellStyle name="Normal 60 2 2 2 6" xfId="8737"/>
    <cellStyle name="Normal 60 2 2 2 6 2" xfId="8738"/>
    <cellStyle name="Normal 60 2 2 2 6 2 2" xfId="8739"/>
    <cellStyle name="Normal 60 2 2 2 6 3" xfId="8740"/>
    <cellStyle name="Normal 60 2 2 2 7" xfId="8741"/>
    <cellStyle name="Normal 60 2 2 2 7 2" xfId="8742"/>
    <cellStyle name="Normal 60 2 2 2 8" xfId="8743"/>
    <cellStyle name="Normal 60 2 2 2 8 2" xfId="8744"/>
    <cellStyle name="Normal 60 2 2 2 9" xfId="8745"/>
    <cellStyle name="Normal 60 2 2 3" xfId="271"/>
    <cellStyle name="Normal 60 2 2 3 2" xfId="388"/>
    <cellStyle name="Normal 60 2 2 3 2 2" xfId="8746"/>
    <cellStyle name="Normal 60 2 2 3 2 2 2" xfId="8747"/>
    <cellStyle name="Normal 60 2 2 3 2 2 2 2" xfId="8748"/>
    <cellStyle name="Normal 60 2 2 3 2 2 3" xfId="8749"/>
    <cellStyle name="Normal 60 2 2 3 2 3" xfId="8750"/>
    <cellStyle name="Normal 60 2 2 3 2 3 2" xfId="8751"/>
    <cellStyle name="Normal 60 2 2 3 2 3 2 2" xfId="8752"/>
    <cellStyle name="Normal 60 2 2 3 2 3 3" xfId="8753"/>
    <cellStyle name="Normal 60 2 2 3 2 4" xfId="8754"/>
    <cellStyle name="Normal 60 2 2 3 2 4 2" xfId="8755"/>
    <cellStyle name="Normal 60 2 2 3 2 5" xfId="8756"/>
    <cellStyle name="Normal 60 2 2 3 3" xfId="8757"/>
    <cellStyle name="Normal 60 2 2 3 3 2" xfId="8758"/>
    <cellStyle name="Normal 60 2 2 3 3 2 2" xfId="8759"/>
    <cellStyle name="Normal 60 2 2 3 3 2 2 2" xfId="8760"/>
    <cellStyle name="Normal 60 2 2 3 3 2 3" xfId="8761"/>
    <cellStyle name="Normal 60 2 2 3 3 3" xfId="8762"/>
    <cellStyle name="Normal 60 2 2 3 3 3 2" xfId="8763"/>
    <cellStyle name="Normal 60 2 2 3 3 3 2 2" xfId="8764"/>
    <cellStyle name="Normal 60 2 2 3 3 3 3" xfId="8765"/>
    <cellStyle name="Normal 60 2 2 3 3 4" xfId="8766"/>
    <cellStyle name="Normal 60 2 2 3 3 4 2" xfId="8767"/>
    <cellStyle name="Normal 60 2 2 3 3 5" xfId="8768"/>
    <cellStyle name="Normal 60 2 2 3 4" xfId="8769"/>
    <cellStyle name="Normal 60 2 2 3 4 2" xfId="8770"/>
    <cellStyle name="Normal 60 2 2 3 4 2 2" xfId="8771"/>
    <cellStyle name="Normal 60 2 2 3 4 3" xfId="8772"/>
    <cellStyle name="Normal 60 2 2 3 5" xfId="8773"/>
    <cellStyle name="Normal 60 2 2 3 5 2" xfId="8774"/>
    <cellStyle name="Normal 60 2 2 3 5 2 2" xfId="8775"/>
    <cellStyle name="Normal 60 2 2 3 5 3" xfId="8776"/>
    <cellStyle name="Normal 60 2 2 3 6" xfId="8777"/>
    <cellStyle name="Normal 60 2 2 3 6 2" xfId="8778"/>
    <cellStyle name="Normal 60 2 2 3 7" xfId="8779"/>
    <cellStyle name="Normal 60 2 2 3 7 2" xfId="8780"/>
    <cellStyle name="Normal 60 2 2 3 8" xfId="8781"/>
    <cellStyle name="Normal 60 2 2 4" xfId="452"/>
    <cellStyle name="Normal 60 2 2 4 2" xfId="8782"/>
    <cellStyle name="Normal 60 2 2 4 2 2" xfId="8783"/>
    <cellStyle name="Normal 60 2 2 4 2 2 2" xfId="8784"/>
    <cellStyle name="Normal 60 2 2 4 2 2 2 2" xfId="8785"/>
    <cellStyle name="Normal 60 2 2 4 2 2 3" xfId="8786"/>
    <cellStyle name="Normal 60 2 2 4 2 3" xfId="8787"/>
    <cellStyle name="Normal 60 2 2 4 2 3 2" xfId="8788"/>
    <cellStyle name="Normal 60 2 2 4 2 3 2 2" xfId="8789"/>
    <cellStyle name="Normal 60 2 2 4 2 3 3" xfId="8790"/>
    <cellStyle name="Normal 60 2 2 4 2 4" xfId="8791"/>
    <cellStyle name="Normal 60 2 2 4 2 4 2" xfId="8792"/>
    <cellStyle name="Normal 60 2 2 4 2 5" xfId="8793"/>
    <cellStyle name="Normal 60 2 2 4 3" xfId="8794"/>
    <cellStyle name="Normal 60 2 2 4 3 2" xfId="8795"/>
    <cellStyle name="Normal 60 2 2 4 3 2 2" xfId="8796"/>
    <cellStyle name="Normal 60 2 2 4 3 3" xfId="8797"/>
    <cellStyle name="Normal 60 2 2 4 4" xfId="8798"/>
    <cellStyle name="Normal 60 2 2 4 4 2" xfId="8799"/>
    <cellStyle name="Normal 60 2 2 4 4 2 2" xfId="8800"/>
    <cellStyle name="Normal 60 2 2 4 4 3" xfId="8801"/>
    <cellStyle name="Normal 60 2 2 4 5" xfId="8802"/>
    <cellStyle name="Normal 60 2 2 4 5 2" xfId="8803"/>
    <cellStyle name="Normal 60 2 2 4 6" xfId="8804"/>
    <cellStyle name="Normal 60 2 2 4 6 2" xfId="8805"/>
    <cellStyle name="Normal 60 2 2 4 7" xfId="8806"/>
    <cellStyle name="Normal 60 2 2 5" xfId="385"/>
    <cellStyle name="Normal 60 2 2 5 2" xfId="8807"/>
    <cellStyle name="Normal 60 2 2 5 2 2" xfId="8808"/>
    <cellStyle name="Normal 60 2 2 5 2 2 2" xfId="8809"/>
    <cellStyle name="Normal 60 2 2 5 2 2 2 2" xfId="8810"/>
    <cellStyle name="Normal 60 2 2 5 2 2 3" xfId="8811"/>
    <cellStyle name="Normal 60 2 2 5 2 3" xfId="8812"/>
    <cellStyle name="Normal 60 2 2 5 2 3 2" xfId="8813"/>
    <cellStyle name="Normal 60 2 2 5 2 3 2 2" xfId="8814"/>
    <cellStyle name="Normal 60 2 2 5 2 3 3" xfId="8815"/>
    <cellStyle name="Normal 60 2 2 5 2 4" xfId="8816"/>
    <cellStyle name="Normal 60 2 2 5 2 4 2" xfId="8817"/>
    <cellStyle name="Normal 60 2 2 5 2 5" xfId="8818"/>
    <cellStyle name="Normal 60 2 2 5 3" xfId="8819"/>
    <cellStyle name="Normal 60 2 2 5 3 2" xfId="8820"/>
    <cellStyle name="Normal 60 2 2 5 3 2 2" xfId="8821"/>
    <cellStyle name="Normal 60 2 2 5 3 3" xfId="8822"/>
    <cellStyle name="Normal 60 2 2 5 4" xfId="8823"/>
    <cellStyle name="Normal 60 2 2 5 4 2" xfId="8824"/>
    <cellStyle name="Normal 60 2 2 5 4 2 2" xfId="8825"/>
    <cellStyle name="Normal 60 2 2 5 4 3" xfId="8826"/>
    <cellStyle name="Normal 60 2 2 5 5" xfId="8827"/>
    <cellStyle name="Normal 60 2 2 5 5 2" xfId="8828"/>
    <cellStyle name="Normal 60 2 2 5 6" xfId="8829"/>
    <cellStyle name="Normal 60 2 2 5 6 2" xfId="8830"/>
    <cellStyle name="Normal 60 2 2 5 7" xfId="8831"/>
    <cellStyle name="Normal 60 2 2 6" xfId="8832"/>
    <cellStyle name="Normal 60 2 2 6 2" xfId="8833"/>
    <cellStyle name="Normal 60 2 2 6 2 2" xfId="8834"/>
    <cellStyle name="Normal 60 2 2 6 2 2 2" xfId="8835"/>
    <cellStyle name="Normal 60 2 2 6 2 2 2 2" xfId="8836"/>
    <cellStyle name="Normal 60 2 2 6 2 2 3" xfId="8837"/>
    <cellStyle name="Normal 60 2 2 6 2 3" xfId="8838"/>
    <cellStyle name="Normal 60 2 2 6 2 3 2" xfId="8839"/>
    <cellStyle name="Normal 60 2 2 6 2 3 2 2" xfId="8840"/>
    <cellStyle name="Normal 60 2 2 6 2 3 3" xfId="8841"/>
    <cellStyle name="Normal 60 2 2 6 2 4" xfId="8842"/>
    <cellStyle name="Normal 60 2 2 6 2 4 2" xfId="8843"/>
    <cellStyle name="Normal 60 2 2 6 2 5" xfId="8844"/>
    <cellStyle name="Normal 60 2 2 6 3" xfId="8845"/>
    <cellStyle name="Normal 60 2 2 6 3 2" xfId="8846"/>
    <cellStyle name="Normal 60 2 2 6 3 2 2" xfId="8847"/>
    <cellStyle name="Normal 60 2 2 6 3 3" xfId="8848"/>
    <cellStyle name="Normal 60 2 2 6 4" xfId="8849"/>
    <cellStyle name="Normal 60 2 2 6 4 2" xfId="8850"/>
    <cellStyle name="Normal 60 2 2 6 4 2 2" xfId="8851"/>
    <cellStyle name="Normal 60 2 2 6 4 3" xfId="8852"/>
    <cellStyle name="Normal 60 2 2 6 5" xfId="8853"/>
    <cellStyle name="Normal 60 2 2 6 5 2" xfId="8854"/>
    <cellStyle name="Normal 60 2 2 6 6" xfId="8855"/>
    <cellStyle name="Normal 60 2 2 6 6 2" xfId="8856"/>
    <cellStyle name="Normal 60 2 2 6 7" xfId="8857"/>
    <cellStyle name="Normal 60 2 2 7" xfId="8858"/>
    <cellStyle name="Normal 60 2 2 7 2" xfId="8859"/>
    <cellStyle name="Normal 60 2 2 7 2 2" xfId="8860"/>
    <cellStyle name="Normal 60 2 2 7 2 2 2" xfId="8861"/>
    <cellStyle name="Normal 60 2 2 7 2 3" xfId="8862"/>
    <cellStyle name="Normal 60 2 2 7 3" xfId="8863"/>
    <cellStyle name="Normal 60 2 2 7 3 2" xfId="8864"/>
    <cellStyle name="Normal 60 2 2 7 3 2 2" xfId="8865"/>
    <cellStyle name="Normal 60 2 2 7 3 3" xfId="8866"/>
    <cellStyle name="Normal 60 2 2 7 4" xfId="8867"/>
    <cellStyle name="Normal 60 2 2 7 4 2" xfId="8868"/>
    <cellStyle name="Normal 60 2 2 7 5" xfId="8869"/>
    <cellStyle name="Normal 60 2 2 8" xfId="8870"/>
    <cellStyle name="Normal 60 2 2 8 2" xfId="8871"/>
    <cellStyle name="Normal 60 2 2 8 2 2" xfId="8872"/>
    <cellStyle name="Normal 60 2 2 8 2 2 2" xfId="8873"/>
    <cellStyle name="Normal 60 2 2 8 2 3" xfId="8874"/>
    <cellStyle name="Normal 60 2 2 8 3" xfId="8875"/>
    <cellStyle name="Normal 60 2 2 8 3 2" xfId="8876"/>
    <cellStyle name="Normal 60 2 2 8 3 2 2" xfId="8877"/>
    <cellStyle name="Normal 60 2 2 8 3 3" xfId="8878"/>
    <cellStyle name="Normal 60 2 2 8 4" xfId="8879"/>
    <cellStyle name="Normal 60 2 2 8 4 2" xfId="8880"/>
    <cellStyle name="Normal 60 2 2 8 5" xfId="8881"/>
    <cellStyle name="Normal 60 2 2 9" xfId="8882"/>
    <cellStyle name="Normal 60 2 2 9 2" xfId="8883"/>
    <cellStyle name="Normal 60 2 2 9 2 2" xfId="8884"/>
    <cellStyle name="Normal 60 2 2 9 2 2 2" xfId="8885"/>
    <cellStyle name="Normal 60 2 2 9 2 3" xfId="8886"/>
    <cellStyle name="Normal 60 2 2 9 3" xfId="8887"/>
    <cellStyle name="Normal 60 2 2 9 3 2" xfId="8888"/>
    <cellStyle name="Normal 60 2 2 9 4" xfId="8889"/>
    <cellStyle name="Normal 60 2 3" xfId="272"/>
    <cellStyle name="Normal 60 2 3 10" xfId="8890"/>
    <cellStyle name="Normal 60 2 3 10 2" xfId="8891"/>
    <cellStyle name="Normal 60 2 3 10 2 2" xfId="8892"/>
    <cellStyle name="Normal 60 2 3 10 3" xfId="8893"/>
    <cellStyle name="Normal 60 2 3 11" xfId="8894"/>
    <cellStyle name="Normal 60 2 3 11 2" xfId="8895"/>
    <cellStyle name="Normal 60 2 3 11 2 2" xfId="8896"/>
    <cellStyle name="Normal 60 2 3 11 3" xfId="8897"/>
    <cellStyle name="Normal 60 2 3 12" xfId="8898"/>
    <cellStyle name="Normal 60 2 3 12 2" xfId="8899"/>
    <cellStyle name="Normal 60 2 3 12 2 2" xfId="8900"/>
    <cellStyle name="Normal 60 2 3 12 3" xfId="8901"/>
    <cellStyle name="Normal 60 2 3 13" xfId="8902"/>
    <cellStyle name="Normal 60 2 3 13 2" xfId="8903"/>
    <cellStyle name="Normal 60 2 3 14" xfId="8904"/>
    <cellStyle name="Normal 60 2 3 2" xfId="273"/>
    <cellStyle name="Normal 60 2 3 2 2" xfId="390"/>
    <cellStyle name="Normal 60 2 3 2 2 2" xfId="8905"/>
    <cellStyle name="Normal 60 2 3 2 2 2 2" xfId="8906"/>
    <cellStyle name="Normal 60 2 3 2 2 2 2 2" xfId="8907"/>
    <cellStyle name="Normal 60 2 3 2 2 2 3" xfId="8908"/>
    <cellStyle name="Normal 60 2 3 2 2 3" xfId="8909"/>
    <cellStyle name="Normal 60 2 3 2 2 3 2" xfId="8910"/>
    <cellStyle name="Normal 60 2 3 2 2 3 2 2" xfId="8911"/>
    <cellStyle name="Normal 60 2 3 2 2 3 3" xfId="8912"/>
    <cellStyle name="Normal 60 2 3 2 2 4" xfId="8913"/>
    <cellStyle name="Normal 60 2 3 2 2 4 2" xfId="8914"/>
    <cellStyle name="Normal 60 2 3 2 2 5" xfId="8915"/>
    <cellStyle name="Normal 60 2 3 2 3" xfId="8916"/>
    <cellStyle name="Normal 60 2 3 2 3 2" xfId="8917"/>
    <cellStyle name="Normal 60 2 3 2 3 2 2" xfId="8918"/>
    <cellStyle name="Normal 60 2 3 2 3 3" xfId="8919"/>
    <cellStyle name="Normal 60 2 3 2 4" xfId="8920"/>
    <cellStyle name="Normal 60 2 3 2 4 2" xfId="8921"/>
    <cellStyle name="Normal 60 2 3 2 4 2 2" xfId="8922"/>
    <cellStyle name="Normal 60 2 3 2 4 3" xfId="8923"/>
    <cellStyle name="Normal 60 2 3 2 5" xfId="8924"/>
    <cellStyle name="Normal 60 2 3 2 5 2" xfId="8925"/>
    <cellStyle name="Normal 60 2 3 2 6" xfId="8926"/>
    <cellStyle name="Normal 60 2 3 2 6 2" xfId="8927"/>
    <cellStyle name="Normal 60 2 3 2 7" xfId="8928"/>
    <cellStyle name="Normal 60 2 3 3" xfId="460"/>
    <cellStyle name="Normal 60 2 3 3 2" xfId="8929"/>
    <cellStyle name="Normal 60 2 3 3 2 2" xfId="8930"/>
    <cellStyle name="Normal 60 2 3 3 2 2 2" xfId="8931"/>
    <cellStyle name="Normal 60 2 3 3 2 2 2 2" xfId="8932"/>
    <cellStyle name="Normal 60 2 3 3 2 2 3" xfId="8933"/>
    <cellStyle name="Normal 60 2 3 3 2 3" xfId="8934"/>
    <cellStyle name="Normal 60 2 3 3 2 3 2" xfId="8935"/>
    <cellStyle name="Normal 60 2 3 3 2 3 2 2" xfId="8936"/>
    <cellStyle name="Normal 60 2 3 3 2 3 3" xfId="8937"/>
    <cellStyle name="Normal 60 2 3 3 2 4" xfId="8938"/>
    <cellStyle name="Normal 60 2 3 3 2 4 2" xfId="8939"/>
    <cellStyle name="Normal 60 2 3 3 2 5" xfId="8940"/>
    <cellStyle name="Normal 60 2 3 3 3" xfId="8941"/>
    <cellStyle name="Normal 60 2 3 3 3 2" xfId="8942"/>
    <cellStyle name="Normal 60 2 3 3 3 2 2" xfId="8943"/>
    <cellStyle name="Normal 60 2 3 3 3 3" xfId="8944"/>
    <cellStyle name="Normal 60 2 3 3 4" xfId="8945"/>
    <cellStyle name="Normal 60 2 3 3 4 2" xfId="8946"/>
    <cellStyle name="Normal 60 2 3 3 4 2 2" xfId="8947"/>
    <cellStyle name="Normal 60 2 3 3 4 3" xfId="8948"/>
    <cellStyle name="Normal 60 2 3 3 5" xfId="8949"/>
    <cellStyle name="Normal 60 2 3 3 5 2" xfId="8950"/>
    <cellStyle name="Normal 60 2 3 3 6" xfId="8951"/>
    <cellStyle name="Normal 60 2 3 3 6 2" xfId="8952"/>
    <cellStyle name="Normal 60 2 3 3 7" xfId="8953"/>
    <cellStyle name="Normal 60 2 3 4" xfId="389"/>
    <cellStyle name="Normal 60 2 3 4 2" xfId="8954"/>
    <cellStyle name="Normal 60 2 3 4 2 2" xfId="8955"/>
    <cellStyle name="Normal 60 2 3 4 2 2 2" xfId="8956"/>
    <cellStyle name="Normal 60 2 3 4 2 3" xfId="8957"/>
    <cellStyle name="Normal 60 2 3 4 3" xfId="8958"/>
    <cellStyle name="Normal 60 2 3 4 3 2" xfId="8959"/>
    <cellStyle name="Normal 60 2 3 4 3 2 2" xfId="8960"/>
    <cellStyle name="Normal 60 2 3 4 3 3" xfId="8961"/>
    <cellStyle name="Normal 60 2 3 4 4" xfId="8962"/>
    <cellStyle name="Normal 60 2 3 4 4 2" xfId="8963"/>
    <cellStyle name="Normal 60 2 3 4 5" xfId="8964"/>
    <cellStyle name="Normal 60 2 3 5" xfId="8965"/>
    <cellStyle name="Normal 60 2 3 5 2" xfId="8966"/>
    <cellStyle name="Normal 60 2 3 5 2 2" xfId="8967"/>
    <cellStyle name="Normal 60 2 3 5 2 2 2" xfId="8968"/>
    <cellStyle name="Normal 60 2 3 5 2 3" xfId="8969"/>
    <cellStyle name="Normal 60 2 3 5 3" xfId="8970"/>
    <cellStyle name="Normal 60 2 3 5 3 2" xfId="8971"/>
    <cellStyle name="Normal 60 2 3 5 3 2 2" xfId="8972"/>
    <cellStyle name="Normal 60 2 3 5 3 3" xfId="8973"/>
    <cellStyle name="Normal 60 2 3 5 4" xfId="8974"/>
    <cellStyle name="Normal 60 2 3 5 4 2" xfId="8975"/>
    <cellStyle name="Normal 60 2 3 5 5" xfId="8976"/>
    <cellStyle name="Normal 60 2 3 6" xfId="8977"/>
    <cellStyle name="Normal 60 2 3 6 2" xfId="8978"/>
    <cellStyle name="Normal 60 2 3 6 2 2" xfId="8979"/>
    <cellStyle name="Normal 60 2 3 6 2 2 2" xfId="8980"/>
    <cellStyle name="Normal 60 2 3 6 2 3" xfId="8981"/>
    <cellStyle name="Normal 60 2 3 6 3" xfId="8982"/>
    <cellStyle name="Normal 60 2 3 6 3 2" xfId="8983"/>
    <cellStyle name="Normal 60 2 3 6 3 2 2" xfId="8984"/>
    <cellStyle name="Normal 60 2 3 6 3 3" xfId="8985"/>
    <cellStyle name="Normal 60 2 3 6 4" xfId="8986"/>
    <cellStyle name="Normal 60 2 3 6 4 2" xfId="8987"/>
    <cellStyle name="Normal 60 2 3 6 5" xfId="8988"/>
    <cellStyle name="Normal 60 2 3 7" xfId="8989"/>
    <cellStyle name="Normal 60 2 3 7 2" xfId="8990"/>
    <cellStyle name="Normal 60 2 3 7 2 2" xfId="8991"/>
    <cellStyle name="Normal 60 2 3 7 3" xfId="8992"/>
    <cellStyle name="Normal 60 2 3 8" xfId="8993"/>
    <cellStyle name="Normal 60 2 3 8 2" xfId="8994"/>
    <cellStyle name="Normal 60 2 3 8 2 2" xfId="8995"/>
    <cellStyle name="Normal 60 2 3 8 3" xfId="8996"/>
    <cellStyle name="Normal 60 2 3 9" xfId="8997"/>
    <cellStyle name="Normal 60 2 3 9 2" xfId="8998"/>
    <cellStyle name="Normal 60 2 3 9 2 2" xfId="8999"/>
    <cellStyle name="Normal 60 2 3 9 3" xfId="9000"/>
    <cellStyle name="Normal 60 2 4" xfId="274"/>
    <cellStyle name="Normal 60 2 4 10" xfId="9001"/>
    <cellStyle name="Normal 60 2 4 2" xfId="391"/>
    <cellStyle name="Normal 60 2 4 2 2" xfId="9002"/>
    <cellStyle name="Normal 60 2 4 2 2 2" xfId="9003"/>
    <cellStyle name="Normal 60 2 4 2 2 2 2" xfId="9004"/>
    <cellStyle name="Normal 60 2 4 2 2 2 2 2" xfId="9005"/>
    <cellStyle name="Normal 60 2 4 2 2 2 3" xfId="9006"/>
    <cellStyle name="Normal 60 2 4 2 2 3" xfId="9007"/>
    <cellStyle name="Normal 60 2 4 2 2 3 2" xfId="9008"/>
    <cellStyle name="Normal 60 2 4 2 2 3 2 2" xfId="9009"/>
    <cellStyle name="Normal 60 2 4 2 2 3 3" xfId="9010"/>
    <cellStyle name="Normal 60 2 4 2 2 4" xfId="9011"/>
    <cellStyle name="Normal 60 2 4 2 2 4 2" xfId="9012"/>
    <cellStyle name="Normal 60 2 4 2 2 5" xfId="9013"/>
    <cellStyle name="Normal 60 2 4 2 3" xfId="9014"/>
    <cellStyle name="Normal 60 2 4 2 3 2" xfId="9015"/>
    <cellStyle name="Normal 60 2 4 2 3 2 2" xfId="9016"/>
    <cellStyle name="Normal 60 2 4 2 3 3" xfId="9017"/>
    <cellStyle name="Normal 60 2 4 2 4" xfId="9018"/>
    <cellStyle name="Normal 60 2 4 2 4 2" xfId="9019"/>
    <cellStyle name="Normal 60 2 4 2 4 2 2" xfId="9020"/>
    <cellStyle name="Normal 60 2 4 2 4 3" xfId="9021"/>
    <cellStyle name="Normal 60 2 4 2 5" xfId="9022"/>
    <cellStyle name="Normal 60 2 4 2 5 2" xfId="9023"/>
    <cellStyle name="Normal 60 2 4 2 6" xfId="9024"/>
    <cellStyle name="Normal 60 2 4 2 6 2" xfId="9025"/>
    <cellStyle name="Normal 60 2 4 2 7" xfId="9026"/>
    <cellStyle name="Normal 60 2 4 3" xfId="9027"/>
    <cellStyle name="Normal 60 2 4 3 2" xfId="9028"/>
    <cellStyle name="Normal 60 2 4 3 2 2" xfId="9029"/>
    <cellStyle name="Normal 60 2 4 3 2 2 2" xfId="9030"/>
    <cellStyle name="Normal 60 2 4 3 2 3" xfId="9031"/>
    <cellStyle name="Normal 60 2 4 3 3" xfId="9032"/>
    <cellStyle name="Normal 60 2 4 3 3 2" xfId="9033"/>
    <cellStyle name="Normal 60 2 4 3 3 2 2" xfId="9034"/>
    <cellStyle name="Normal 60 2 4 3 3 3" xfId="9035"/>
    <cellStyle name="Normal 60 2 4 3 4" xfId="9036"/>
    <cellStyle name="Normal 60 2 4 3 4 2" xfId="9037"/>
    <cellStyle name="Normal 60 2 4 3 5" xfId="9038"/>
    <cellStyle name="Normal 60 2 4 4" xfId="9039"/>
    <cellStyle name="Normal 60 2 4 4 2" xfId="9040"/>
    <cellStyle name="Normal 60 2 4 4 2 2" xfId="9041"/>
    <cellStyle name="Normal 60 2 4 4 2 2 2" xfId="9042"/>
    <cellStyle name="Normal 60 2 4 4 2 3" xfId="9043"/>
    <cellStyle name="Normal 60 2 4 4 3" xfId="9044"/>
    <cellStyle name="Normal 60 2 4 4 3 2" xfId="9045"/>
    <cellStyle name="Normal 60 2 4 4 3 2 2" xfId="9046"/>
    <cellStyle name="Normal 60 2 4 4 3 3" xfId="9047"/>
    <cellStyle name="Normal 60 2 4 4 4" xfId="9048"/>
    <cellStyle name="Normal 60 2 4 4 4 2" xfId="9049"/>
    <cellStyle name="Normal 60 2 4 4 5" xfId="9050"/>
    <cellStyle name="Normal 60 2 4 5" xfId="9051"/>
    <cellStyle name="Normal 60 2 4 5 2" xfId="9052"/>
    <cellStyle name="Normal 60 2 4 5 2 2" xfId="9053"/>
    <cellStyle name="Normal 60 2 4 5 2 2 2" xfId="9054"/>
    <cellStyle name="Normal 60 2 4 5 2 3" xfId="9055"/>
    <cellStyle name="Normal 60 2 4 5 3" xfId="9056"/>
    <cellStyle name="Normal 60 2 4 5 3 2" xfId="9057"/>
    <cellStyle name="Normal 60 2 4 5 3 2 2" xfId="9058"/>
    <cellStyle name="Normal 60 2 4 5 3 3" xfId="9059"/>
    <cellStyle name="Normal 60 2 4 5 4" xfId="9060"/>
    <cellStyle name="Normal 60 2 4 5 4 2" xfId="9061"/>
    <cellStyle name="Normal 60 2 4 5 5" xfId="9062"/>
    <cellStyle name="Normal 60 2 4 6" xfId="9063"/>
    <cellStyle name="Normal 60 2 4 6 2" xfId="9064"/>
    <cellStyle name="Normal 60 2 4 6 2 2" xfId="9065"/>
    <cellStyle name="Normal 60 2 4 6 3" xfId="9066"/>
    <cellStyle name="Normal 60 2 4 7" xfId="9067"/>
    <cellStyle name="Normal 60 2 4 7 2" xfId="9068"/>
    <cellStyle name="Normal 60 2 4 7 2 2" xfId="9069"/>
    <cellStyle name="Normal 60 2 4 7 3" xfId="9070"/>
    <cellStyle name="Normal 60 2 4 8" xfId="9071"/>
    <cellStyle name="Normal 60 2 4 8 2" xfId="9072"/>
    <cellStyle name="Normal 60 2 4 9" xfId="9073"/>
    <cellStyle name="Normal 60 2 4 9 2" xfId="9074"/>
    <cellStyle name="Normal 60 2 5" xfId="445"/>
    <cellStyle name="Normal 60 2 5 2" xfId="9075"/>
    <cellStyle name="Normal 60 2 5 2 2" xfId="9076"/>
    <cellStyle name="Normal 60 2 5 2 2 2" xfId="9077"/>
    <cellStyle name="Normal 60 2 5 2 2 2 2" xfId="9078"/>
    <cellStyle name="Normal 60 2 5 2 2 3" xfId="9079"/>
    <cellStyle name="Normal 60 2 5 2 3" xfId="9080"/>
    <cellStyle name="Normal 60 2 5 2 3 2" xfId="9081"/>
    <cellStyle name="Normal 60 2 5 2 3 2 2" xfId="9082"/>
    <cellStyle name="Normal 60 2 5 2 3 3" xfId="9083"/>
    <cellStyle name="Normal 60 2 5 2 4" xfId="9084"/>
    <cellStyle name="Normal 60 2 5 2 4 2" xfId="9085"/>
    <cellStyle name="Normal 60 2 5 2 5" xfId="9086"/>
    <cellStyle name="Normal 60 2 5 3" xfId="9087"/>
    <cellStyle name="Normal 60 2 5 3 2" xfId="9088"/>
    <cellStyle name="Normal 60 2 5 3 2 2" xfId="9089"/>
    <cellStyle name="Normal 60 2 5 3 2 2 2" xfId="9090"/>
    <cellStyle name="Normal 60 2 5 3 2 3" xfId="9091"/>
    <cellStyle name="Normal 60 2 5 3 3" xfId="9092"/>
    <cellStyle name="Normal 60 2 5 3 3 2" xfId="9093"/>
    <cellStyle name="Normal 60 2 5 3 3 2 2" xfId="9094"/>
    <cellStyle name="Normal 60 2 5 3 3 3" xfId="9095"/>
    <cellStyle name="Normal 60 2 5 3 4" xfId="9096"/>
    <cellStyle name="Normal 60 2 5 3 4 2" xfId="9097"/>
    <cellStyle name="Normal 60 2 5 3 5" xfId="9098"/>
    <cellStyle name="Normal 60 2 5 4" xfId="9099"/>
    <cellStyle name="Normal 60 2 5 4 2" xfId="9100"/>
    <cellStyle name="Normal 60 2 5 4 2 2" xfId="9101"/>
    <cellStyle name="Normal 60 2 5 4 3" xfId="9102"/>
    <cellStyle name="Normal 60 2 5 5" xfId="9103"/>
    <cellStyle name="Normal 60 2 5 5 2" xfId="9104"/>
    <cellStyle name="Normal 60 2 5 5 2 2" xfId="9105"/>
    <cellStyle name="Normal 60 2 5 5 3" xfId="9106"/>
    <cellStyle name="Normal 60 2 5 6" xfId="9107"/>
    <cellStyle name="Normal 60 2 5 6 2" xfId="9108"/>
    <cellStyle name="Normal 60 2 5 7" xfId="9109"/>
    <cellStyle name="Normal 60 2 5 7 2" xfId="9110"/>
    <cellStyle name="Normal 60 2 5 8" xfId="9111"/>
    <cellStyle name="Normal 60 2 6" xfId="384"/>
    <cellStyle name="Normal 60 2 6 2" xfId="9112"/>
    <cellStyle name="Normal 60 2 6 2 2" xfId="9113"/>
    <cellStyle name="Normal 60 2 6 2 2 2" xfId="9114"/>
    <cellStyle name="Normal 60 2 6 2 2 2 2" xfId="9115"/>
    <cellStyle name="Normal 60 2 6 2 2 3" xfId="9116"/>
    <cellStyle name="Normal 60 2 6 2 3" xfId="9117"/>
    <cellStyle name="Normal 60 2 6 2 3 2" xfId="9118"/>
    <cellStyle name="Normal 60 2 6 2 3 2 2" xfId="9119"/>
    <cellStyle name="Normal 60 2 6 2 3 3" xfId="9120"/>
    <cellStyle name="Normal 60 2 6 2 4" xfId="9121"/>
    <cellStyle name="Normal 60 2 6 2 4 2" xfId="9122"/>
    <cellStyle name="Normal 60 2 6 2 5" xfId="9123"/>
    <cellStyle name="Normal 60 2 6 3" xfId="9124"/>
    <cellStyle name="Normal 60 2 6 3 2" xfId="9125"/>
    <cellStyle name="Normal 60 2 6 3 2 2" xfId="9126"/>
    <cellStyle name="Normal 60 2 6 3 2 2 2" xfId="9127"/>
    <cellStyle name="Normal 60 2 6 3 2 3" xfId="9128"/>
    <cellStyle name="Normal 60 2 6 3 3" xfId="9129"/>
    <cellStyle name="Normal 60 2 6 3 3 2" xfId="9130"/>
    <cellStyle name="Normal 60 2 6 3 3 2 2" xfId="9131"/>
    <cellStyle name="Normal 60 2 6 3 3 3" xfId="9132"/>
    <cellStyle name="Normal 60 2 6 3 4" xfId="9133"/>
    <cellStyle name="Normal 60 2 6 3 4 2" xfId="9134"/>
    <cellStyle name="Normal 60 2 6 3 5" xfId="9135"/>
    <cellStyle name="Normal 60 2 6 4" xfId="9136"/>
    <cellStyle name="Normal 60 2 6 4 2" xfId="9137"/>
    <cellStyle name="Normal 60 2 6 4 2 2" xfId="9138"/>
    <cellStyle name="Normal 60 2 6 4 3" xfId="9139"/>
    <cellStyle name="Normal 60 2 6 5" xfId="9140"/>
    <cellStyle name="Normal 60 2 6 5 2" xfId="9141"/>
    <cellStyle name="Normal 60 2 6 5 2 2" xfId="9142"/>
    <cellStyle name="Normal 60 2 6 5 3" xfId="9143"/>
    <cellStyle name="Normal 60 2 6 6" xfId="9144"/>
    <cellStyle name="Normal 60 2 6 6 2" xfId="9145"/>
    <cellStyle name="Normal 60 2 6 7" xfId="9146"/>
    <cellStyle name="Normal 60 2 6 7 2" xfId="9147"/>
    <cellStyle name="Normal 60 2 6 8" xfId="9148"/>
    <cellStyle name="Normal 60 2 7" xfId="9149"/>
    <cellStyle name="Normal 60 2 7 2" xfId="9150"/>
    <cellStyle name="Normal 60 2 7 2 2" xfId="9151"/>
    <cellStyle name="Normal 60 2 7 2 2 2" xfId="9152"/>
    <cellStyle name="Normal 60 2 7 2 2 2 2" xfId="9153"/>
    <cellStyle name="Normal 60 2 7 2 2 3" xfId="9154"/>
    <cellStyle name="Normal 60 2 7 2 3" xfId="9155"/>
    <cellStyle name="Normal 60 2 7 2 3 2" xfId="9156"/>
    <cellStyle name="Normal 60 2 7 2 3 2 2" xfId="9157"/>
    <cellStyle name="Normal 60 2 7 2 3 3" xfId="9158"/>
    <cellStyle name="Normal 60 2 7 2 4" xfId="9159"/>
    <cellStyle name="Normal 60 2 7 2 4 2" xfId="9160"/>
    <cellStyle name="Normal 60 2 7 2 5" xfId="9161"/>
    <cellStyle name="Normal 60 2 7 3" xfId="9162"/>
    <cellStyle name="Normal 60 2 7 3 2" xfId="9163"/>
    <cellStyle name="Normal 60 2 7 3 2 2" xfId="9164"/>
    <cellStyle name="Normal 60 2 7 3 3" xfId="9165"/>
    <cellStyle name="Normal 60 2 7 4" xfId="9166"/>
    <cellStyle name="Normal 60 2 7 4 2" xfId="9167"/>
    <cellStyle name="Normal 60 2 7 4 2 2" xfId="9168"/>
    <cellStyle name="Normal 60 2 7 4 3" xfId="9169"/>
    <cellStyle name="Normal 60 2 7 5" xfId="9170"/>
    <cellStyle name="Normal 60 2 7 5 2" xfId="9171"/>
    <cellStyle name="Normal 60 2 7 6" xfId="9172"/>
    <cellStyle name="Normal 60 2 7 6 2" xfId="9173"/>
    <cellStyle name="Normal 60 2 7 7" xfId="9174"/>
    <cellStyle name="Normal 60 2 8" xfId="9175"/>
    <cellStyle name="Normal 60 2 8 2" xfId="9176"/>
    <cellStyle name="Normal 60 2 8 2 2" xfId="9177"/>
    <cellStyle name="Normal 60 2 8 2 2 2" xfId="9178"/>
    <cellStyle name="Normal 60 2 8 2 2 2 2" xfId="9179"/>
    <cellStyle name="Normal 60 2 8 2 2 3" xfId="9180"/>
    <cellStyle name="Normal 60 2 8 2 3" xfId="9181"/>
    <cellStyle name="Normal 60 2 8 2 3 2" xfId="9182"/>
    <cellStyle name="Normal 60 2 8 2 3 2 2" xfId="9183"/>
    <cellStyle name="Normal 60 2 8 2 3 3" xfId="9184"/>
    <cellStyle name="Normal 60 2 8 2 4" xfId="9185"/>
    <cellStyle name="Normal 60 2 8 2 4 2" xfId="9186"/>
    <cellStyle name="Normal 60 2 8 2 5" xfId="9187"/>
    <cellStyle name="Normal 60 2 8 3" xfId="9188"/>
    <cellStyle name="Normal 60 2 8 3 2" xfId="9189"/>
    <cellStyle name="Normal 60 2 8 3 2 2" xfId="9190"/>
    <cellStyle name="Normal 60 2 8 3 3" xfId="9191"/>
    <cellStyle name="Normal 60 2 8 4" xfId="9192"/>
    <cellStyle name="Normal 60 2 8 4 2" xfId="9193"/>
    <cellStyle name="Normal 60 2 8 4 2 2" xfId="9194"/>
    <cellStyle name="Normal 60 2 8 4 3" xfId="9195"/>
    <cellStyle name="Normal 60 2 8 5" xfId="9196"/>
    <cellStyle name="Normal 60 2 8 5 2" xfId="9197"/>
    <cellStyle name="Normal 60 2 8 6" xfId="9198"/>
    <cellStyle name="Normal 60 2 8 6 2" xfId="9199"/>
    <cellStyle name="Normal 60 2 8 7" xfId="9200"/>
    <cellStyle name="Normal 60 2 9" xfId="9201"/>
    <cellStyle name="Normal 60 2 9 2" xfId="9202"/>
    <cellStyle name="Normal 60 2 9 2 2" xfId="9203"/>
    <cellStyle name="Normal 60 2 9 2 2 2" xfId="9204"/>
    <cellStyle name="Normal 60 2 9 2 3" xfId="9205"/>
    <cellStyle name="Normal 60 2 9 3" xfId="9206"/>
    <cellStyle name="Normal 60 2 9 3 2" xfId="9207"/>
    <cellStyle name="Normal 60 2 9 3 2 2" xfId="9208"/>
    <cellStyle name="Normal 60 2 9 3 3" xfId="9209"/>
    <cellStyle name="Normal 60 2 9 4" xfId="9210"/>
    <cellStyle name="Normal 60 2 9 4 2" xfId="9211"/>
    <cellStyle name="Normal 60 2 9 5" xfId="9212"/>
    <cellStyle name="Normal 60 3" xfId="275"/>
    <cellStyle name="Normal 60 3 10" xfId="9213"/>
    <cellStyle name="Normal 60 3 10 2" xfId="9214"/>
    <cellStyle name="Normal 60 3 10 2 2" xfId="9215"/>
    <cellStyle name="Normal 60 3 10 3" xfId="9216"/>
    <cellStyle name="Normal 60 3 11" xfId="9217"/>
    <cellStyle name="Normal 60 3 11 2" xfId="9218"/>
    <cellStyle name="Normal 60 3 11 2 2" xfId="9219"/>
    <cellStyle name="Normal 60 3 11 3" xfId="9220"/>
    <cellStyle name="Normal 60 3 12" xfId="9221"/>
    <cellStyle name="Normal 60 3 12 2" xfId="9222"/>
    <cellStyle name="Normal 60 3 12 2 2" xfId="9223"/>
    <cellStyle name="Normal 60 3 12 3" xfId="9224"/>
    <cellStyle name="Normal 60 3 13" xfId="9225"/>
    <cellStyle name="Normal 60 3 13 2" xfId="9226"/>
    <cellStyle name="Normal 60 3 13 2 2" xfId="9227"/>
    <cellStyle name="Normal 60 3 13 3" xfId="9228"/>
    <cellStyle name="Normal 60 3 14" xfId="9229"/>
    <cellStyle name="Normal 60 3 14 2" xfId="9230"/>
    <cellStyle name="Normal 60 3 15" xfId="9231"/>
    <cellStyle name="Normal 60 3 2" xfId="276"/>
    <cellStyle name="Normal 60 3 2 2" xfId="277"/>
    <cellStyle name="Normal 60 3 2 2 2" xfId="394"/>
    <cellStyle name="Normal 60 3 2 2 2 2" xfId="9232"/>
    <cellStyle name="Normal 60 3 2 2 2 2 2" xfId="9233"/>
    <cellStyle name="Normal 60 3 2 2 2 2 2 2" xfId="9234"/>
    <cellStyle name="Normal 60 3 2 2 2 2 3" xfId="9235"/>
    <cellStyle name="Normal 60 3 2 2 2 3" xfId="9236"/>
    <cellStyle name="Normal 60 3 2 2 2 3 2" xfId="9237"/>
    <cellStyle name="Normal 60 3 2 2 2 3 2 2" xfId="9238"/>
    <cellStyle name="Normal 60 3 2 2 2 3 3" xfId="9239"/>
    <cellStyle name="Normal 60 3 2 2 2 4" xfId="9240"/>
    <cellStyle name="Normal 60 3 2 2 2 4 2" xfId="9241"/>
    <cellStyle name="Normal 60 3 2 2 2 5" xfId="9242"/>
    <cellStyle name="Normal 60 3 2 2 3" xfId="9243"/>
    <cellStyle name="Normal 60 3 2 2 3 2" xfId="9244"/>
    <cellStyle name="Normal 60 3 2 2 3 2 2" xfId="9245"/>
    <cellStyle name="Normal 60 3 2 2 3 3" xfId="9246"/>
    <cellStyle name="Normal 60 3 2 2 4" xfId="9247"/>
    <cellStyle name="Normal 60 3 2 2 4 2" xfId="9248"/>
    <cellStyle name="Normal 60 3 2 2 4 2 2" xfId="9249"/>
    <cellStyle name="Normal 60 3 2 2 4 3" xfId="9250"/>
    <cellStyle name="Normal 60 3 2 2 5" xfId="9251"/>
    <cellStyle name="Normal 60 3 2 2 5 2" xfId="9252"/>
    <cellStyle name="Normal 60 3 2 2 6" xfId="9253"/>
    <cellStyle name="Normal 60 3 2 2 6 2" xfId="9254"/>
    <cellStyle name="Normal 60 3 2 2 7" xfId="9255"/>
    <cellStyle name="Normal 60 3 2 3" xfId="466"/>
    <cellStyle name="Normal 60 3 2 3 2" xfId="9256"/>
    <cellStyle name="Normal 60 3 2 3 2 2" xfId="9257"/>
    <cellStyle name="Normal 60 3 2 3 2 2 2" xfId="9258"/>
    <cellStyle name="Normal 60 3 2 3 2 3" xfId="9259"/>
    <cellStyle name="Normal 60 3 2 3 3" xfId="9260"/>
    <cellStyle name="Normal 60 3 2 3 3 2" xfId="9261"/>
    <cellStyle name="Normal 60 3 2 3 3 2 2" xfId="9262"/>
    <cellStyle name="Normal 60 3 2 3 3 3" xfId="9263"/>
    <cellStyle name="Normal 60 3 2 3 4" xfId="9264"/>
    <cellStyle name="Normal 60 3 2 3 4 2" xfId="9265"/>
    <cellStyle name="Normal 60 3 2 3 5" xfId="9266"/>
    <cellStyle name="Normal 60 3 2 4" xfId="393"/>
    <cellStyle name="Normal 60 3 2 4 2" xfId="9267"/>
    <cellStyle name="Normal 60 3 2 4 2 2" xfId="9268"/>
    <cellStyle name="Normal 60 3 2 4 2 2 2" xfId="9269"/>
    <cellStyle name="Normal 60 3 2 4 2 3" xfId="9270"/>
    <cellStyle name="Normal 60 3 2 4 3" xfId="9271"/>
    <cellStyle name="Normal 60 3 2 4 3 2" xfId="9272"/>
    <cellStyle name="Normal 60 3 2 4 3 2 2" xfId="9273"/>
    <cellStyle name="Normal 60 3 2 4 3 3" xfId="9274"/>
    <cellStyle name="Normal 60 3 2 4 4" xfId="9275"/>
    <cellStyle name="Normal 60 3 2 4 4 2" xfId="9276"/>
    <cellStyle name="Normal 60 3 2 4 5" xfId="9277"/>
    <cellStyle name="Normal 60 3 2 5" xfId="9278"/>
    <cellStyle name="Normal 60 3 2 5 2" xfId="9279"/>
    <cellStyle name="Normal 60 3 2 5 2 2" xfId="9280"/>
    <cellStyle name="Normal 60 3 2 5 3" xfId="9281"/>
    <cellStyle name="Normal 60 3 2 6" xfId="9282"/>
    <cellStyle name="Normal 60 3 2 6 2" xfId="9283"/>
    <cellStyle name="Normal 60 3 2 6 2 2" xfId="9284"/>
    <cellStyle name="Normal 60 3 2 6 3" xfId="9285"/>
    <cellStyle name="Normal 60 3 2 7" xfId="9286"/>
    <cellStyle name="Normal 60 3 2 7 2" xfId="9287"/>
    <cellStyle name="Normal 60 3 2 8" xfId="9288"/>
    <cellStyle name="Normal 60 3 2 8 2" xfId="9289"/>
    <cellStyle name="Normal 60 3 2 9" xfId="9290"/>
    <cellStyle name="Normal 60 3 3" xfId="278"/>
    <cellStyle name="Normal 60 3 3 2" xfId="395"/>
    <cellStyle name="Normal 60 3 3 2 2" xfId="9291"/>
    <cellStyle name="Normal 60 3 3 2 2 2" xfId="9292"/>
    <cellStyle name="Normal 60 3 3 2 2 2 2" xfId="9293"/>
    <cellStyle name="Normal 60 3 3 2 2 3" xfId="9294"/>
    <cellStyle name="Normal 60 3 3 2 3" xfId="9295"/>
    <cellStyle name="Normal 60 3 3 2 3 2" xfId="9296"/>
    <cellStyle name="Normal 60 3 3 2 3 2 2" xfId="9297"/>
    <cellStyle name="Normal 60 3 3 2 3 3" xfId="9298"/>
    <cellStyle name="Normal 60 3 3 2 4" xfId="9299"/>
    <cellStyle name="Normal 60 3 3 2 4 2" xfId="9300"/>
    <cellStyle name="Normal 60 3 3 2 5" xfId="9301"/>
    <cellStyle name="Normal 60 3 3 3" xfId="9302"/>
    <cellStyle name="Normal 60 3 3 3 2" xfId="9303"/>
    <cellStyle name="Normal 60 3 3 3 2 2" xfId="9304"/>
    <cellStyle name="Normal 60 3 3 3 2 2 2" xfId="9305"/>
    <cellStyle name="Normal 60 3 3 3 2 3" xfId="9306"/>
    <cellStyle name="Normal 60 3 3 3 3" xfId="9307"/>
    <cellStyle name="Normal 60 3 3 3 3 2" xfId="9308"/>
    <cellStyle name="Normal 60 3 3 3 3 2 2" xfId="9309"/>
    <cellStyle name="Normal 60 3 3 3 3 3" xfId="9310"/>
    <cellStyle name="Normal 60 3 3 3 4" xfId="9311"/>
    <cellStyle name="Normal 60 3 3 3 4 2" xfId="9312"/>
    <cellStyle name="Normal 60 3 3 3 5" xfId="9313"/>
    <cellStyle name="Normal 60 3 3 4" xfId="9314"/>
    <cellStyle name="Normal 60 3 3 4 2" xfId="9315"/>
    <cellStyle name="Normal 60 3 3 4 2 2" xfId="9316"/>
    <cellStyle name="Normal 60 3 3 4 3" xfId="9317"/>
    <cellStyle name="Normal 60 3 3 5" xfId="9318"/>
    <cellStyle name="Normal 60 3 3 5 2" xfId="9319"/>
    <cellStyle name="Normal 60 3 3 5 2 2" xfId="9320"/>
    <cellStyle name="Normal 60 3 3 5 3" xfId="9321"/>
    <cellStyle name="Normal 60 3 3 6" xfId="9322"/>
    <cellStyle name="Normal 60 3 3 6 2" xfId="9323"/>
    <cellStyle name="Normal 60 3 3 7" xfId="9324"/>
    <cellStyle name="Normal 60 3 3 7 2" xfId="9325"/>
    <cellStyle name="Normal 60 3 3 8" xfId="9326"/>
    <cellStyle name="Normal 60 3 4" xfId="451"/>
    <cellStyle name="Normal 60 3 4 2" xfId="9327"/>
    <cellStyle name="Normal 60 3 4 2 2" xfId="9328"/>
    <cellStyle name="Normal 60 3 4 2 2 2" xfId="9329"/>
    <cellStyle name="Normal 60 3 4 2 2 2 2" xfId="9330"/>
    <cellStyle name="Normal 60 3 4 2 2 3" xfId="9331"/>
    <cellStyle name="Normal 60 3 4 2 3" xfId="9332"/>
    <cellStyle name="Normal 60 3 4 2 3 2" xfId="9333"/>
    <cellStyle name="Normal 60 3 4 2 3 2 2" xfId="9334"/>
    <cellStyle name="Normal 60 3 4 2 3 3" xfId="9335"/>
    <cellStyle name="Normal 60 3 4 2 4" xfId="9336"/>
    <cellStyle name="Normal 60 3 4 2 4 2" xfId="9337"/>
    <cellStyle name="Normal 60 3 4 2 5" xfId="9338"/>
    <cellStyle name="Normal 60 3 4 3" xfId="9339"/>
    <cellStyle name="Normal 60 3 4 3 2" xfId="9340"/>
    <cellStyle name="Normal 60 3 4 3 2 2" xfId="9341"/>
    <cellStyle name="Normal 60 3 4 3 3" xfId="9342"/>
    <cellStyle name="Normal 60 3 4 4" xfId="9343"/>
    <cellStyle name="Normal 60 3 4 4 2" xfId="9344"/>
    <cellStyle name="Normal 60 3 4 4 2 2" xfId="9345"/>
    <cellStyle name="Normal 60 3 4 4 3" xfId="9346"/>
    <cellStyle name="Normal 60 3 4 5" xfId="9347"/>
    <cellStyle name="Normal 60 3 4 5 2" xfId="9348"/>
    <cellStyle name="Normal 60 3 4 6" xfId="9349"/>
    <cellStyle name="Normal 60 3 4 6 2" xfId="9350"/>
    <cellStyle name="Normal 60 3 4 7" xfId="9351"/>
    <cellStyle name="Normal 60 3 5" xfId="392"/>
    <cellStyle name="Normal 60 3 5 2" xfId="9352"/>
    <cellStyle name="Normal 60 3 5 2 2" xfId="9353"/>
    <cellStyle name="Normal 60 3 5 2 2 2" xfId="9354"/>
    <cellStyle name="Normal 60 3 5 2 2 2 2" xfId="9355"/>
    <cellStyle name="Normal 60 3 5 2 2 3" xfId="9356"/>
    <cellStyle name="Normal 60 3 5 2 3" xfId="9357"/>
    <cellStyle name="Normal 60 3 5 2 3 2" xfId="9358"/>
    <cellStyle name="Normal 60 3 5 2 3 2 2" xfId="9359"/>
    <cellStyle name="Normal 60 3 5 2 3 3" xfId="9360"/>
    <cellStyle name="Normal 60 3 5 2 4" xfId="9361"/>
    <cellStyle name="Normal 60 3 5 2 4 2" xfId="9362"/>
    <cellStyle name="Normal 60 3 5 2 5" xfId="9363"/>
    <cellStyle name="Normal 60 3 5 3" xfId="9364"/>
    <cellStyle name="Normal 60 3 5 3 2" xfId="9365"/>
    <cellStyle name="Normal 60 3 5 3 2 2" xfId="9366"/>
    <cellStyle name="Normal 60 3 5 3 3" xfId="9367"/>
    <cellStyle name="Normal 60 3 5 4" xfId="9368"/>
    <cellStyle name="Normal 60 3 5 4 2" xfId="9369"/>
    <cellStyle name="Normal 60 3 5 4 2 2" xfId="9370"/>
    <cellStyle name="Normal 60 3 5 4 3" xfId="9371"/>
    <cellStyle name="Normal 60 3 5 5" xfId="9372"/>
    <cellStyle name="Normal 60 3 5 5 2" xfId="9373"/>
    <cellStyle name="Normal 60 3 5 6" xfId="9374"/>
    <cellStyle name="Normal 60 3 5 6 2" xfId="9375"/>
    <cellStyle name="Normal 60 3 5 7" xfId="9376"/>
    <cellStyle name="Normal 60 3 6" xfId="9377"/>
    <cellStyle name="Normal 60 3 6 2" xfId="9378"/>
    <cellStyle name="Normal 60 3 6 2 2" xfId="9379"/>
    <cellStyle name="Normal 60 3 6 2 2 2" xfId="9380"/>
    <cellStyle name="Normal 60 3 6 2 2 2 2" xfId="9381"/>
    <cellStyle name="Normal 60 3 6 2 2 3" xfId="9382"/>
    <cellStyle name="Normal 60 3 6 2 3" xfId="9383"/>
    <cellStyle name="Normal 60 3 6 2 3 2" xfId="9384"/>
    <cellStyle name="Normal 60 3 6 2 3 2 2" xfId="9385"/>
    <cellStyle name="Normal 60 3 6 2 3 3" xfId="9386"/>
    <cellStyle name="Normal 60 3 6 2 4" xfId="9387"/>
    <cellStyle name="Normal 60 3 6 2 4 2" xfId="9388"/>
    <cellStyle name="Normal 60 3 6 2 5" xfId="9389"/>
    <cellStyle name="Normal 60 3 6 3" xfId="9390"/>
    <cellStyle name="Normal 60 3 6 3 2" xfId="9391"/>
    <cellStyle name="Normal 60 3 6 3 2 2" xfId="9392"/>
    <cellStyle name="Normal 60 3 6 3 3" xfId="9393"/>
    <cellStyle name="Normal 60 3 6 4" xfId="9394"/>
    <cellStyle name="Normal 60 3 6 4 2" xfId="9395"/>
    <cellStyle name="Normal 60 3 6 4 2 2" xfId="9396"/>
    <cellStyle name="Normal 60 3 6 4 3" xfId="9397"/>
    <cellStyle name="Normal 60 3 6 5" xfId="9398"/>
    <cellStyle name="Normal 60 3 6 5 2" xfId="9399"/>
    <cellStyle name="Normal 60 3 6 6" xfId="9400"/>
    <cellStyle name="Normal 60 3 6 6 2" xfId="9401"/>
    <cellStyle name="Normal 60 3 6 7" xfId="9402"/>
    <cellStyle name="Normal 60 3 7" xfId="9403"/>
    <cellStyle name="Normal 60 3 7 2" xfId="9404"/>
    <cellStyle name="Normal 60 3 7 2 2" xfId="9405"/>
    <cellStyle name="Normal 60 3 7 2 2 2" xfId="9406"/>
    <cellStyle name="Normal 60 3 7 2 3" xfId="9407"/>
    <cellStyle name="Normal 60 3 7 3" xfId="9408"/>
    <cellStyle name="Normal 60 3 7 3 2" xfId="9409"/>
    <cellStyle name="Normal 60 3 7 3 2 2" xfId="9410"/>
    <cellStyle name="Normal 60 3 7 3 3" xfId="9411"/>
    <cellStyle name="Normal 60 3 7 4" xfId="9412"/>
    <cellStyle name="Normal 60 3 7 4 2" xfId="9413"/>
    <cellStyle name="Normal 60 3 7 5" xfId="9414"/>
    <cellStyle name="Normal 60 3 8" xfId="9415"/>
    <cellStyle name="Normal 60 3 8 2" xfId="9416"/>
    <cellStyle name="Normal 60 3 8 2 2" xfId="9417"/>
    <cellStyle name="Normal 60 3 8 2 2 2" xfId="9418"/>
    <cellStyle name="Normal 60 3 8 2 3" xfId="9419"/>
    <cellStyle name="Normal 60 3 8 3" xfId="9420"/>
    <cellStyle name="Normal 60 3 8 3 2" xfId="9421"/>
    <cellStyle name="Normal 60 3 8 3 2 2" xfId="9422"/>
    <cellStyle name="Normal 60 3 8 3 3" xfId="9423"/>
    <cellStyle name="Normal 60 3 8 4" xfId="9424"/>
    <cellStyle name="Normal 60 3 8 4 2" xfId="9425"/>
    <cellStyle name="Normal 60 3 8 5" xfId="9426"/>
    <cellStyle name="Normal 60 3 9" xfId="9427"/>
    <cellStyle name="Normal 60 3 9 2" xfId="9428"/>
    <cellStyle name="Normal 60 3 9 2 2" xfId="9429"/>
    <cellStyle name="Normal 60 3 9 2 2 2" xfId="9430"/>
    <cellStyle name="Normal 60 3 9 2 3" xfId="9431"/>
    <cellStyle name="Normal 60 3 9 3" xfId="9432"/>
    <cellStyle name="Normal 60 3 9 3 2" xfId="9433"/>
    <cellStyle name="Normal 60 3 9 4" xfId="9434"/>
    <cellStyle name="Normal 60 4" xfId="279"/>
    <cellStyle name="Normal 60 4 10" xfId="9435"/>
    <cellStyle name="Normal 60 4 10 2" xfId="9436"/>
    <cellStyle name="Normal 60 4 10 2 2" xfId="9437"/>
    <cellStyle name="Normal 60 4 10 3" xfId="9438"/>
    <cellStyle name="Normal 60 4 11" xfId="9439"/>
    <cellStyle name="Normal 60 4 11 2" xfId="9440"/>
    <cellStyle name="Normal 60 4 11 2 2" xfId="9441"/>
    <cellStyle name="Normal 60 4 11 3" xfId="9442"/>
    <cellStyle name="Normal 60 4 12" xfId="9443"/>
    <cellStyle name="Normal 60 4 12 2" xfId="9444"/>
    <cellStyle name="Normal 60 4 12 2 2" xfId="9445"/>
    <cellStyle name="Normal 60 4 12 3" xfId="9446"/>
    <cellStyle name="Normal 60 4 13" xfId="9447"/>
    <cellStyle name="Normal 60 4 13 2" xfId="9448"/>
    <cellStyle name="Normal 60 4 14" xfId="9449"/>
    <cellStyle name="Normal 60 4 2" xfId="280"/>
    <cellStyle name="Normal 60 4 2 2" xfId="397"/>
    <cellStyle name="Normal 60 4 2 2 2" xfId="9450"/>
    <cellStyle name="Normal 60 4 2 2 2 2" xfId="9451"/>
    <cellStyle name="Normal 60 4 2 2 2 2 2" xfId="9452"/>
    <cellStyle name="Normal 60 4 2 2 2 3" xfId="9453"/>
    <cellStyle name="Normal 60 4 2 2 3" xfId="9454"/>
    <cellStyle name="Normal 60 4 2 2 3 2" xfId="9455"/>
    <cellStyle name="Normal 60 4 2 2 3 2 2" xfId="9456"/>
    <cellStyle name="Normal 60 4 2 2 3 3" xfId="9457"/>
    <cellStyle name="Normal 60 4 2 2 4" xfId="9458"/>
    <cellStyle name="Normal 60 4 2 2 4 2" xfId="9459"/>
    <cellStyle name="Normal 60 4 2 2 5" xfId="9460"/>
    <cellStyle name="Normal 60 4 2 3" xfId="9461"/>
    <cellStyle name="Normal 60 4 2 3 2" xfId="9462"/>
    <cellStyle name="Normal 60 4 2 3 2 2" xfId="9463"/>
    <cellStyle name="Normal 60 4 2 3 3" xfId="9464"/>
    <cellStyle name="Normal 60 4 2 4" xfId="9465"/>
    <cellStyle name="Normal 60 4 2 4 2" xfId="9466"/>
    <cellStyle name="Normal 60 4 2 4 2 2" xfId="9467"/>
    <cellStyle name="Normal 60 4 2 4 3" xfId="9468"/>
    <cellStyle name="Normal 60 4 2 5" xfId="9469"/>
    <cellStyle name="Normal 60 4 2 5 2" xfId="9470"/>
    <cellStyle name="Normal 60 4 2 6" xfId="9471"/>
    <cellStyle name="Normal 60 4 2 6 2" xfId="9472"/>
    <cellStyle name="Normal 60 4 2 7" xfId="9473"/>
    <cellStyle name="Normal 60 4 3" xfId="459"/>
    <cellStyle name="Normal 60 4 3 2" xfId="9474"/>
    <cellStyle name="Normal 60 4 3 2 2" xfId="9475"/>
    <cellStyle name="Normal 60 4 3 2 2 2" xfId="9476"/>
    <cellStyle name="Normal 60 4 3 2 2 2 2" xfId="9477"/>
    <cellStyle name="Normal 60 4 3 2 2 3" xfId="9478"/>
    <cellStyle name="Normal 60 4 3 2 3" xfId="9479"/>
    <cellStyle name="Normal 60 4 3 2 3 2" xfId="9480"/>
    <cellStyle name="Normal 60 4 3 2 3 2 2" xfId="9481"/>
    <cellStyle name="Normal 60 4 3 2 3 3" xfId="9482"/>
    <cellStyle name="Normal 60 4 3 2 4" xfId="9483"/>
    <cellStyle name="Normal 60 4 3 2 4 2" xfId="9484"/>
    <cellStyle name="Normal 60 4 3 2 5" xfId="9485"/>
    <cellStyle name="Normal 60 4 3 3" xfId="9486"/>
    <cellStyle name="Normal 60 4 3 3 2" xfId="9487"/>
    <cellStyle name="Normal 60 4 3 3 2 2" xfId="9488"/>
    <cellStyle name="Normal 60 4 3 3 3" xfId="9489"/>
    <cellStyle name="Normal 60 4 3 4" xfId="9490"/>
    <cellStyle name="Normal 60 4 3 4 2" xfId="9491"/>
    <cellStyle name="Normal 60 4 3 4 2 2" xfId="9492"/>
    <cellStyle name="Normal 60 4 3 4 3" xfId="9493"/>
    <cellStyle name="Normal 60 4 3 5" xfId="9494"/>
    <cellStyle name="Normal 60 4 3 5 2" xfId="9495"/>
    <cellStyle name="Normal 60 4 3 6" xfId="9496"/>
    <cellStyle name="Normal 60 4 3 6 2" xfId="9497"/>
    <cellStyle name="Normal 60 4 3 7" xfId="9498"/>
    <cellStyle name="Normal 60 4 4" xfId="396"/>
    <cellStyle name="Normal 60 4 4 2" xfId="9499"/>
    <cellStyle name="Normal 60 4 4 2 2" xfId="9500"/>
    <cellStyle name="Normal 60 4 4 2 2 2" xfId="9501"/>
    <cellStyle name="Normal 60 4 4 2 3" xfId="9502"/>
    <cellStyle name="Normal 60 4 4 3" xfId="9503"/>
    <cellStyle name="Normal 60 4 4 3 2" xfId="9504"/>
    <cellStyle name="Normal 60 4 4 3 2 2" xfId="9505"/>
    <cellStyle name="Normal 60 4 4 3 3" xfId="9506"/>
    <cellStyle name="Normal 60 4 4 4" xfId="9507"/>
    <cellStyle name="Normal 60 4 4 4 2" xfId="9508"/>
    <cellStyle name="Normal 60 4 4 5" xfId="9509"/>
    <cellStyle name="Normal 60 4 5" xfId="9510"/>
    <cellStyle name="Normal 60 4 5 2" xfId="9511"/>
    <cellStyle name="Normal 60 4 5 2 2" xfId="9512"/>
    <cellStyle name="Normal 60 4 5 2 2 2" xfId="9513"/>
    <cellStyle name="Normal 60 4 5 2 3" xfId="9514"/>
    <cellStyle name="Normal 60 4 5 3" xfId="9515"/>
    <cellStyle name="Normal 60 4 5 3 2" xfId="9516"/>
    <cellStyle name="Normal 60 4 5 3 2 2" xfId="9517"/>
    <cellStyle name="Normal 60 4 5 3 3" xfId="9518"/>
    <cellStyle name="Normal 60 4 5 4" xfId="9519"/>
    <cellStyle name="Normal 60 4 5 4 2" xfId="9520"/>
    <cellStyle name="Normal 60 4 5 5" xfId="9521"/>
    <cellStyle name="Normal 60 4 6" xfId="9522"/>
    <cellStyle name="Normal 60 4 6 2" xfId="9523"/>
    <cellStyle name="Normal 60 4 6 2 2" xfId="9524"/>
    <cellStyle name="Normal 60 4 6 2 2 2" xfId="9525"/>
    <cellStyle name="Normal 60 4 6 2 3" xfId="9526"/>
    <cellStyle name="Normal 60 4 6 3" xfId="9527"/>
    <cellStyle name="Normal 60 4 6 3 2" xfId="9528"/>
    <cellStyle name="Normal 60 4 6 3 2 2" xfId="9529"/>
    <cellStyle name="Normal 60 4 6 3 3" xfId="9530"/>
    <cellStyle name="Normal 60 4 6 4" xfId="9531"/>
    <cellStyle name="Normal 60 4 6 4 2" xfId="9532"/>
    <cellStyle name="Normal 60 4 6 5" xfId="9533"/>
    <cellStyle name="Normal 60 4 7" xfId="9534"/>
    <cellStyle name="Normal 60 4 7 2" xfId="9535"/>
    <cellStyle name="Normal 60 4 7 2 2" xfId="9536"/>
    <cellStyle name="Normal 60 4 7 3" xfId="9537"/>
    <cellStyle name="Normal 60 4 8" xfId="9538"/>
    <cellStyle name="Normal 60 4 8 2" xfId="9539"/>
    <cellStyle name="Normal 60 4 8 2 2" xfId="9540"/>
    <cellStyle name="Normal 60 4 8 3" xfId="9541"/>
    <cellStyle name="Normal 60 4 9" xfId="9542"/>
    <cellStyle name="Normal 60 4 9 2" xfId="9543"/>
    <cellStyle name="Normal 60 4 9 2 2" xfId="9544"/>
    <cellStyle name="Normal 60 4 9 3" xfId="9545"/>
    <cellStyle name="Normal 60 5" xfId="281"/>
    <cellStyle name="Normal 60 5 10" xfId="9546"/>
    <cellStyle name="Normal 60 5 2" xfId="398"/>
    <cellStyle name="Normal 60 5 2 2" xfId="9547"/>
    <cellStyle name="Normal 60 5 2 2 2" xfId="9548"/>
    <cellStyle name="Normal 60 5 2 2 2 2" xfId="9549"/>
    <cellStyle name="Normal 60 5 2 2 2 2 2" xfId="9550"/>
    <cellStyle name="Normal 60 5 2 2 2 3" xfId="9551"/>
    <cellStyle name="Normal 60 5 2 2 3" xfId="9552"/>
    <cellStyle name="Normal 60 5 2 2 3 2" xfId="9553"/>
    <cellStyle name="Normal 60 5 2 2 3 2 2" xfId="9554"/>
    <cellStyle name="Normal 60 5 2 2 3 3" xfId="9555"/>
    <cellStyle name="Normal 60 5 2 2 4" xfId="9556"/>
    <cellStyle name="Normal 60 5 2 2 4 2" xfId="9557"/>
    <cellStyle name="Normal 60 5 2 2 5" xfId="9558"/>
    <cellStyle name="Normal 60 5 2 3" xfId="9559"/>
    <cellStyle name="Normal 60 5 2 3 2" xfId="9560"/>
    <cellStyle name="Normal 60 5 2 3 2 2" xfId="9561"/>
    <cellStyle name="Normal 60 5 2 3 3" xfId="9562"/>
    <cellStyle name="Normal 60 5 2 4" xfId="9563"/>
    <cellStyle name="Normal 60 5 2 4 2" xfId="9564"/>
    <cellStyle name="Normal 60 5 2 4 2 2" xfId="9565"/>
    <cellStyle name="Normal 60 5 2 4 3" xfId="9566"/>
    <cellStyle name="Normal 60 5 2 5" xfId="9567"/>
    <cellStyle name="Normal 60 5 2 5 2" xfId="9568"/>
    <cellStyle name="Normal 60 5 2 6" xfId="9569"/>
    <cellStyle name="Normal 60 5 2 6 2" xfId="9570"/>
    <cellStyle name="Normal 60 5 2 7" xfId="9571"/>
    <cellStyle name="Normal 60 5 3" xfId="9572"/>
    <cellStyle name="Normal 60 5 3 2" xfId="9573"/>
    <cellStyle name="Normal 60 5 3 2 2" xfId="9574"/>
    <cellStyle name="Normal 60 5 3 2 2 2" xfId="9575"/>
    <cellStyle name="Normal 60 5 3 2 3" xfId="9576"/>
    <cellStyle name="Normal 60 5 3 3" xfId="9577"/>
    <cellStyle name="Normal 60 5 3 3 2" xfId="9578"/>
    <cellStyle name="Normal 60 5 3 3 2 2" xfId="9579"/>
    <cellStyle name="Normal 60 5 3 3 3" xfId="9580"/>
    <cellStyle name="Normal 60 5 3 4" xfId="9581"/>
    <cellStyle name="Normal 60 5 3 4 2" xfId="9582"/>
    <cellStyle name="Normal 60 5 3 5" xfId="9583"/>
    <cellStyle name="Normal 60 5 4" xfId="9584"/>
    <cellStyle name="Normal 60 5 4 2" xfId="9585"/>
    <cellStyle name="Normal 60 5 4 2 2" xfId="9586"/>
    <cellStyle name="Normal 60 5 4 2 2 2" xfId="9587"/>
    <cellStyle name="Normal 60 5 4 2 3" xfId="9588"/>
    <cellStyle name="Normal 60 5 4 3" xfId="9589"/>
    <cellStyle name="Normal 60 5 4 3 2" xfId="9590"/>
    <cellStyle name="Normal 60 5 4 3 2 2" xfId="9591"/>
    <cellStyle name="Normal 60 5 4 3 3" xfId="9592"/>
    <cellStyle name="Normal 60 5 4 4" xfId="9593"/>
    <cellStyle name="Normal 60 5 4 4 2" xfId="9594"/>
    <cellStyle name="Normal 60 5 4 5" xfId="9595"/>
    <cellStyle name="Normal 60 5 5" xfId="9596"/>
    <cellStyle name="Normal 60 5 5 2" xfId="9597"/>
    <cellStyle name="Normal 60 5 5 2 2" xfId="9598"/>
    <cellStyle name="Normal 60 5 5 2 2 2" xfId="9599"/>
    <cellStyle name="Normal 60 5 5 2 3" xfId="9600"/>
    <cellStyle name="Normal 60 5 5 3" xfId="9601"/>
    <cellStyle name="Normal 60 5 5 3 2" xfId="9602"/>
    <cellStyle name="Normal 60 5 5 3 2 2" xfId="9603"/>
    <cellStyle name="Normal 60 5 5 3 3" xfId="9604"/>
    <cellStyle name="Normal 60 5 5 4" xfId="9605"/>
    <cellStyle name="Normal 60 5 5 4 2" xfId="9606"/>
    <cellStyle name="Normal 60 5 5 5" xfId="9607"/>
    <cellStyle name="Normal 60 5 6" xfId="9608"/>
    <cellStyle name="Normal 60 5 6 2" xfId="9609"/>
    <cellStyle name="Normal 60 5 6 2 2" xfId="9610"/>
    <cellStyle name="Normal 60 5 6 3" xfId="9611"/>
    <cellStyle name="Normal 60 5 7" xfId="9612"/>
    <cellStyle name="Normal 60 5 7 2" xfId="9613"/>
    <cellStyle name="Normal 60 5 7 2 2" xfId="9614"/>
    <cellStyle name="Normal 60 5 7 3" xfId="9615"/>
    <cellStyle name="Normal 60 5 8" xfId="9616"/>
    <cellStyle name="Normal 60 5 8 2" xfId="9617"/>
    <cellStyle name="Normal 60 5 9" xfId="9618"/>
    <cellStyle name="Normal 60 5 9 2" xfId="9619"/>
    <cellStyle name="Normal 60 6" xfId="444"/>
    <cellStyle name="Normal 60 6 2" xfId="9620"/>
    <cellStyle name="Normal 60 6 2 2" xfId="9621"/>
    <cellStyle name="Normal 60 6 2 2 2" xfId="9622"/>
    <cellStyle name="Normal 60 6 2 2 2 2" xfId="9623"/>
    <cellStyle name="Normal 60 6 2 2 3" xfId="9624"/>
    <cellStyle name="Normal 60 6 2 3" xfId="9625"/>
    <cellStyle name="Normal 60 6 2 3 2" xfId="9626"/>
    <cellStyle name="Normal 60 6 2 3 2 2" xfId="9627"/>
    <cellStyle name="Normal 60 6 2 3 3" xfId="9628"/>
    <cellStyle name="Normal 60 6 2 4" xfId="9629"/>
    <cellStyle name="Normal 60 6 2 4 2" xfId="9630"/>
    <cellStyle name="Normal 60 6 2 5" xfId="9631"/>
    <cellStyle name="Normal 60 6 3" xfId="9632"/>
    <cellStyle name="Normal 60 6 3 2" xfId="9633"/>
    <cellStyle name="Normal 60 6 3 2 2" xfId="9634"/>
    <cellStyle name="Normal 60 6 3 2 2 2" xfId="9635"/>
    <cellStyle name="Normal 60 6 3 2 3" xfId="9636"/>
    <cellStyle name="Normal 60 6 3 3" xfId="9637"/>
    <cellStyle name="Normal 60 6 3 3 2" xfId="9638"/>
    <cellStyle name="Normal 60 6 3 3 2 2" xfId="9639"/>
    <cellStyle name="Normal 60 6 3 3 3" xfId="9640"/>
    <cellStyle name="Normal 60 6 3 4" xfId="9641"/>
    <cellStyle name="Normal 60 6 3 4 2" xfId="9642"/>
    <cellStyle name="Normal 60 6 3 5" xfId="9643"/>
    <cellStyle name="Normal 60 6 4" xfId="9644"/>
    <cellStyle name="Normal 60 6 4 2" xfId="9645"/>
    <cellStyle name="Normal 60 6 4 2 2" xfId="9646"/>
    <cellStyle name="Normal 60 6 4 3" xfId="9647"/>
    <cellStyle name="Normal 60 6 5" xfId="9648"/>
    <cellStyle name="Normal 60 6 5 2" xfId="9649"/>
    <cellStyle name="Normal 60 6 5 2 2" xfId="9650"/>
    <cellStyle name="Normal 60 6 5 3" xfId="9651"/>
    <cellStyle name="Normal 60 6 6" xfId="9652"/>
    <cellStyle name="Normal 60 6 6 2" xfId="9653"/>
    <cellStyle name="Normal 60 6 7" xfId="9654"/>
    <cellStyle name="Normal 60 6 7 2" xfId="9655"/>
    <cellStyle name="Normal 60 6 8" xfId="9656"/>
    <cellStyle name="Normal 60 7" xfId="383"/>
    <cellStyle name="Normal 60 7 2" xfId="9657"/>
    <cellStyle name="Normal 60 7 2 2" xfId="9658"/>
    <cellStyle name="Normal 60 7 2 2 2" xfId="9659"/>
    <cellStyle name="Normal 60 7 2 2 2 2" xfId="9660"/>
    <cellStyle name="Normal 60 7 2 2 3" xfId="9661"/>
    <cellStyle name="Normal 60 7 2 3" xfId="9662"/>
    <cellStyle name="Normal 60 7 2 3 2" xfId="9663"/>
    <cellStyle name="Normal 60 7 2 3 2 2" xfId="9664"/>
    <cellStyle name="Normal 60 7 2 3 3" xfId="9665"/>
    <cellStyle name="Normal 60 7 2 4" xfId="9666"/>
    <cellStyle name="Normal 60 7 2 4 2" xfId="9667"/>
    <cellStyle name="Normal 60 7 2 5" xfId="9668"/>
    <cellStyle name="Normal 60 7 3" xfId="9669"/>
    <cellStyle name="Normal 60 7 3 2" xfId="9670"/>
    <cellStyle name="Normal 60 7 3 2 2" xfId="9671"/>
    <cellStyle name="Normal 60 7 3 2 2 2" xfId="9672"/>
    <cellStyle name="Normal 60 7 3 2 3" xfId="9673"/>
    <cellStyle name="Normal 60 7 3 3" xfId="9674"/>
    <cellStyle name="Normal 60 7 3 3 2" xfId="9675"/>
    <cellStyle name="Normal 60 7 3 3 2 2" xfId="9676"/>
    <cellStyle name="Normal 60 7 3 3 3" xfId="9677"/>
    <cellStyle name="Normal 60 7 3 4" xfId="9678"/>
    <cellStyle name="Normal 60 7 3 4 2" xfId="9679"/>
    <cellStyle name="Normal 60 7 3 5" xfId="9680"/>
    <cellStyle name="Normal 60 7 4" xfId="9681"/>
    <cellStyle name="Normal 60 7 4 2" xfId="9682"/>
    <cellStyle name="Normal 60 7 4 2 2" xfId="9683"/>
    <cellStyle name="Normal 60 7 4 3" xfId="9684"/>
    <cellStyle name="Normal 60 7 5" xfId="9685"/>
    <cellStyle name="Normal 60 7 5 2" xfId="9686"/>
    <cellStyle name="Normal 60 7 5 2 2" xfId="9687"/>
    <cellStyle name="Normal 60 7 5 3" xfId="9688"/>
    <cellStyle name="Normal 60 7 6" xfId="9689"/>
    <cellStyle name="Normal 60 7 6 2" xfId="9690"/>
    <cellStyle name="Normal 60 7 7" xfId="9691"/>
    <cellStyle name="Normal 60 7 7 2" xfId="9692"/>
    <cellStyle name="Normal 60 7 8" xfId="9693"/>
    <cellStyle name="Normal 60 8" xfId="9694"/>
    <cellStyle name="Normal 60 8 2" xfId="9695"/>
    <cellStyle name="Normal 60 8 2 2" xfId="9696"/>
    <cellStyle name="Normal 60 8 2 2 2" xfId="9697"/>
    <cellStyle name="Normal 60 8 2 2 2 2" xfId="9698"/>
    <cellStyle name="Normal 60 8 2 2 3" xfId="9699"/>
    <cellStyle name="Normal 60 8 2 3" xfId="9700"/>
    <cellStyle name="Normal 60 8 2 3 2" xfId="9701"/>
    <cellStyle name="Normal 60 8 2 3 2 2" xfId="9702"/>
    <cellStyle name="Normal 60 8 2 3 3" xfId="9703"/>
    <cellStyle name="Normal 60 8 2 4" xfId="9704"/>
    <cellStyle name="Normal 60 8 2 4 2" xfId="9705"/>
    <cellStyle name="Normal 60 8 2 5" xfId="9706"/>
    <cellStyle name="Normal 60 8 3" xfId="9707"/>
    <cellStyle name="Normal 60 8 3 2" xfId="9708"/>
    <cellStyle name="Normal 60 8 3 2 2" xfId="9709"/>
    <cellStyle name="Normal 60 8 3 3" xfId="9710"/>
    <cellStyle name="Normal 60 8 4" xfId="9711"/>
    <cellStyle name="Normal 60 8 4 2" xfId="9712"/>
    <cellStyle name="Normal 60 8 4 2 2" xfId="9713"/>
    <cellStyle name="Normal 60 8 4 3" xfId="9714"/>
    <cellStyle name="Normal 60 8 5" xfId="9715"/>
    <cellStyle name="Normal 60 8 5 2" xfId="9716"/>
    <cellStyle name="Normal 60 8 6" xfId="9717"/>
    <cellStyle name="Normal 60 8 6 2" xfId="9718"/>
    <cellStyle name="Normal 60 8 7" xfId="9719"/>
    <cellStyle name="Normal 60 9" xfId="9720"/>
    <cellStyle name="Normal 60 9 2" xfId="9721"/>
    <cellStyle name="Normal 60 9 2 2" xfId="9722"/>
    <cellStyle name="Normal 60 9 2 2 2" xfId="9723"/>
    <cellStyle name="Normal 60 9 2 2 2 2" xfId="9724"/>
    <cellStyle name="Normal 60 9 2 2 3" xfId="9725"/>
    <cellStyle name="Normal 60 9 2 3" xfId="9726"/>
    <cellStyle name="Normal 60 9 2 3 2" xfId="9727"/>
    <cellStyle name="Normal 60 9 2 3 2 2" xfId="9728"/>
    <cellStyle name="Normal 60 9 2 3 3" xfId="9729"/>
    <cellStyle name="Normal 60 9 2 4" xfId="9730"/>
    <cellStyle name="Normal 60 9 2 4 2" xfId="9731"/>
    <cellStyle name="Normal 60 9 2 5" xfId="9732"/>
    <cellStyle name="Normal 60 9 3" xfId="9733"/>
    <cellStyle name="Normal 60 9 3 2" xfId="9734"/>
    <cellStyle name="Normal 60 9 3 2 2" xfId="9735"/>
    <cellStyle name="Normal 60 9 3 3" xfId="9736"/>
    <cellStyle name="Normal 60 9 4" xfId="9737"/>
    <cellStyle name="Normal 60 9 4 2" xfId="9738"/>
    <cellStyle name="Normal 60 9 4 2 2" xfId="9739"/>
    <cellStyle name="Normal 60 9 4 3" xfId="9740"/>
    <cellStyle name="Normal 60 9 5" xfId="9741"/>
    <cellStyle name="Normal 60 9 5 2" xfId="9742"/>
    <cellStyle name="Normal 60 9 6" xfId="9743"/>
    <cellStyle name="Normal 60 9 6 2" xfId="9744"/>
    <cellStyle name="Normal 60 9 7" xfId="9745"/>
    <cellStyle name="Normal 61" xfId="282"/>
    <cellStyle name="Normal 61 2" xfId="9746"/>
    <cellStyle name="Normal 61 3" xfId="9747"/>
    <cellStyle name="Normal 61 4" xfId="9748"/>
    <cellStyle name="Normal 62" xfId="283"/>
    <cellStyle name="Normal 62 10" xfId="9749"/>
    <cellStyle name="Normal 62 10 2" xfId="9750"/>
    <cellStyle name="Normal 62 10 2 2" xfId="9751"/>
    <cellStyle name="Normal 62 10 2 2 2" xfId="9752"/>
    <cellStyle name="Normal 62 10 2 3" xfId="9753"/>
    <cellStyle name="Normal 62 10 3" xfId="9754"/>
    <cellStyle name="Normal 62 10 3 2" xfId="9755"/>
    <cellStyle name="Normal 62 10 3 2 2" xfId="9756"/>
    <cellStyle name="Normal 62 10 3 3" xfId="9757"/>
    <cellStyle name="Normal 62 10 4" xfId="9758"/>
    <cellStyle name="Normal 62 10 4 2" xfId="9759"/>
    <cellStyle name="Normal 62 10 5" xfId="9760"/>
    <cellStyle name="Normal 62 11" xfId="9761"/>
    <cellStyle name="Normal 62 11 2" xfId="9762"/>
    <cellStyle name="Normal 62 11 2 2" xfId="9763"/>
    <cellStyle name="Normal 62 11 2 2 2" xfId="9764"/>
    <cellStyle name="Normal 62 11 2 3" xfId="9765"/>
    <cellStyle name="Normal 62 11 3" xfId="9766"/>
    <cellStyle name="Normal 62 11 3 2" xfId="9767"/>
    <cellStyle name="Normal 62 11 4" xfId="9768"/>
    <cellStyle name="Normal 62 12" xfId="9769"/>
    <cellStyle name="Normal 62 12 2" xfId="9770"/>
    <cellStyle name="Normal 62 12 2 2" xfId="9771"/>
    <cellStyle name="Normal 62 12 3" xfId="9772"/>
    <cellStyle name="Normal 62 13" xfId="9773"/>
    <cellStyle name="Normal 62 13 2" xfId="9774"/>
    <cellStyle name="Normal 62 13 2 2" xfId="9775"/>
    <cellStyle name="Normal 62 13 3" xfId="9776"/>
    <cellStyle name="Normal 62 14" xfId="9777"/>
    <cellStyle name="Normal 62 14 2" xfId="9778"/>
    <cellStyle name="Normal 62 14 2 2" xfId="9779"/>
    <cellStyle name="Normal 62 14 3" xfId="9780"/>
    <cellStyle name="Normal 62 15" xfId="9781"/>
    <cellStyle name="Normal 62 15 2" xfId="9782"/>
    <cellStyle name="Normal 62 16" xfId="9783"/>
    <cellStyle name="Normal 62 16 2" xfId="9784"/>
    <cellStyle name="Normal 62 17" xfId="9785"/>
    <cellStyle name="Normal 62 2" xfId="284"/>
    <cellStyle name="Normal 62 2 10" xfId="9786"/>
    <cellStyle name="Normal 62 2 10 2" xfId="9787"/>
    <cellStyle name="Normal 62 2 10 2 2" xfId="9788"/>
    <cellStyle name="Normal 62 2 10 3" xfId="9789"/>
    <cellStyle name="Normal 62 2 11" xfId="9790"/>
    <cellStyle name="Normal 62 2 11 2" xfId="9791"/>
    <cellStyle name="Normal 62 2 11 2 2" xfId="9792"/>
    <cellStyle name="Normal 62 2 11 3" xfId="9793"/>
    <cellStyle name="Normal 62 2 12" xfId="9794"/>
    <cellStyle name="Normal 62 2 12 2" xfId="9795"/>
    <cellStyle name="Normal 62 2 12 2 2" xfId="9796"/>
    <cellStyle name="Normal 62 2 12 3" xfId="9797"/>
    <cellStyle name="Normal 62 2 13" xfId="9798"/>
    <cellStyle name="Normal 62 2 13 2" xfId="9799"/>
    <cellStyle name="Normal 62 2 13 2 2" xfId="9800"/>
    <cellStyle name="Normal 62 2 13 3" xfId="9801"/>
    <cellStyle name="Normal 62 2 14" xfId="9802"/>
    <cellStyle name="Normal 62 2 14 2" xfId="9803"/>
    <cellStyle name="Normal 62 2 15" xfId="9804"/>
    <cellStyle name="Normal 62 2 2" xfId="285"/>
    <cellStyle name="Normal 62 2 2 2" xfId="286"/>
    <cellStyle name="Normal 62 2 2 2 2" xfId="402"/>
    <cellStyle name="Normal 62 2 2 2 2 2" xfId="9805"/>
    <cellStyle name="Normal 62 2 2 2 2 2 2" xfId="9806"/>
    <cellStyle name="Normal 62 2 2 2 2 2 2 2" xfId="9807"/>
    <cellStyle name="Normal 62 2 2 2 2 2 3" xfId="9808"/>
    <cellStyle name="Normal 62 2 2 2 2 3" xfId="9809"/>
    <cellStyle name="Normal 62 2 2 2 2 3 2" xfId="9810"/>
    <cellStyle name="Normal 62 2 2 2 2 3 2 2" xfId="9811"/>
    <cellStyle name="Normal 62 2 2 2 2 3 3" xfId="9812"/>
    <cellStyle name="Normal 62 2 2 2 2 4" xfId="9813"/>
    <cellStyle name="Normal 62 2 2 2 2 4 2" xfId="9814"/>
    <cellStyle name="Normal 62 2 2 2 2 5" xfId="9815"/>
    <cellStyle name="Normal 62 2 2 2 3" xfId="9816"/>
    <cellStyle name="Normal 62 2 2 2 3 2" xfId="9817"/>
    <cellStyle name="Normal 62 2 2 2 3 2 2" xfId="9818"/>
    <cellStyle name="Normal 62 2 2 2 3 3" xfId="9819"/>
    <cellStyle name="Normal 62 2 2 2 4" xfId="9820"/>
    <cellStyle name="Normal 62 2 2 2 4 2" xfId="9821"/>
    <cellStyle name="Normal 62 2 2 2 4 2 2" xfId="9822"/>
    <cellStyle name="Normal 62 2 2 2 4 3" xfId="9823"/>
    <cellStyle name="Normal 62 2 2 2 5" xfId="9824"/>
    <cellStyle name="Normal 62 2 2 2 5 2" xfId="9825"/>
    <cellStyle name="Normal 62 2 2 2 6" xfId="9826"/>
    <cellStyle name="Normal 62 2 2 2 6 2" xfId="9827"/>
    <cellStyle name="Normal 62 2 2 2 7" xfId="9828"/>
    <cellStyle name="Normal 62 2 2 3" xfId="468"/>
    <cellStyle name="Normal 62 2 2 3 2" xfId="9829"/>
    <cellStyle name="Normal 62 2 2 3 2 2" xfId="9830"/>
    <cellStyle name="Normal 62 2 2 3 2 2 2" xfId="9831"/>
    <cellStyle name="Normal 62 2 2 3 2 3" xfId="9832"/>
    <cellStyle name="Normal 62 2 2 3 3" xfId="9833"/>
    <cellStyle name="Normal 62 2 2 3 3 2" xfId="9834"/>
    <cellStyle name="Normal 62 2 2 3 3 2 2" xfId="9835"/>
    <cellStyle name="Normal 62 2 2 3 3 3" xfId="9836"/>
    <cellStyle name="Normal 62 2 2 3 4" xfId="9837"/>
    <cellStyle name="Normal 62 2 2 3 4 2" xfId="9838"/>
    <cellStyle name="Normal 62 2 2 3 5" xfId="9839"/>
    <cellStyle name="Normal 62 2 2 4" xfId="401"/>
    <cellStyle name="Normal 62 2 2 4 2" xfId="9840"/>
    <cellStyle name="Normal 62 2 2 4 2 2" xfId="9841"/>
    <cellStyle name="Normal 62 2 2 4 2 2 2" xfId="9842"/>
    <cellStyle name="Normal 62 2 2 4 2 3" xfId="9843"/>
    <cellStyle name="Normal 62 2 2 4 3" xfId="9844"/>
    <cellStyle name="Normal 62 2 2 4 3 2" xfId="9845"/>
    <cellStyle name="Normal 62 2 2 4 3 2 2" xfId="9846"/>
    <cellStyle name="Normal 62 2 2 4 3 3" xfId="9847"/>
    <cellStyle name="Normal 62 2 2 4 4" xfId="9848"/>
    <cellStyle name="Normal 62 2 2 4 4 2" xfId="9849"/>
    <cellStyle name="Normal 62 2 2 4 5" xfId="9850"/>
    <cellStyle name="Normal 62 2 2 5" xfId="9851"/>
    <cellStyle name="Normal 62 2 2 5 2" xfId="9852"/>
    <cellStyle name="Normal 62 2 2 5 2 2" xfId="9853"/>
    <cellStyle name="Normal 62 2 2 5 3" xfId="9854"/>
    <cellStyle name="Normal 62 2 2 6" xfId="9855"/>
    <cellStyle name="Normal 62 2 2 6 2" xfId="9856"/>
    <cellStyle name="Normal 62 2 2 6 2 2" xfId="9857"/>
    <cellStyle name="Normal 62 2 2 6 3" xfId="9858"/>
    <cellStyle name="Normal 62 2 2 7" xfId="9859"/>
    <cellStyle name="Normal 62 2 2 7 2" xfId="9860"/>
    <cellStyle name="Normal 62 2 2 8" xfId="9861"/>
    <cellStyle name="Normal 62 2 2 8 2" xfId="9862"/>
    <cellStyle name="Normal 62 2 2 9" xfId="9863"/>
    <cellStyle name="Normal 62 2 3" xfId="287"/>
    <cellStyle name="Normal 62 2 3 2" xfId="403"/>
    <cellStyle name="Normal 62 2 3 2 2" xfId="9864"/>
    <cellStyle name="Normal 62 2 3 2 2 2" xfId="9865"/>
    <cellStyle name="Normal 62 2 3 2 2 2 2" xfId="9866"/>
    <cellStyle name="Normal 62 2 3 2 2 3" xfId="9867"/>
    <cellStyle name="Normal 62 2 3 2 3" xfId="9868"/>
    <cellStyle name="Normal 62 2 3 2 3 2" xfId="9869"/>
    <cellStyle name="Normal 62 2 3 2 3 2 2" xfId="9870"/>
    <cellStyle name="Normal 62 2 3 2 3 3" xfId="9871"/>
    <cellStyle name="Normal 62 2 3 2 4" xfId="9872"/>
    <cellStyle name="Normal 62 2 3 2 4 2" xfId="9873"/>
    <cellStyle name="Normal 62 2 3 2 5" xfId="9874"/>
    <cellStyle name="Normal 62 2 3 3" xfId="9875"/>
    <cellStyle name="Normal 62 2 3 3 2" xfId="9876"/>
    <cellStyle name="Normal 62 2 3 3 2 2" xfId="9877"/>
    <cellStyle name="Normal 62 2 3 3 2 2 2" xfId="9878"/>
    <cellStyle name="Normal 62 2 3 3 2 3" xfId="9879"/>
    <cellStyle name="Normal 62 2 3 3 3" xfId="9880"/>
    <cellStyle name="Normal 62 2 3 3 3 2" xfId="9881"/>
    <cellStyle name="Normal 62 2 3 3 3 2 2" xfId="9882"/>
    <cellStyle name="Normal 62 2 3 3 3 3" xfId="9883"/>
    <cellStyle name="Normal 62 2 3 3 4" xfId="9884"/>
    <cellStyle name="Normal 62 2 3 3 4 2" xfId="9885"/>
    <cellStyle name="Normal 62 2 3 3 5" xfId="9886"/>
    <cellStyle name="Normal 62 2 3 4" xfId="9887"/>
    <cellStyle name="Normal 62 2 3 4 2" xfId="9888"/>
    <cellStyle name="Normal 62 2 3 4 2 2" xfId="9889"/>
    <cellStyle name="Normal 62 2 3 4 3" xfId="9890"/>
    <cellStyle name="Normal 62 2 3 5" xfId="9891"/>
    <cellStyle name="Normal 62 2 3 5 2" xfId="9892"/>
    <cellStyle name="Normal 62 2 3 5 2 2" xfId="9893"/>
    <cellStyle name="Normal 62 2 3 5 3" xfId="9894"/>
    <cellStyle name="Normal 62 2 3 6" xfId="9895"/>
    <cellStyle name="Normal 62 2 3 6 2" xfId="9896"/>
    <cellStyle name="Normal 62 2 3 7" xfId="9897"/>
    <cellStyle name="Normal 62 2 3 7 2" xfId="9898"/>
    <cellStyle name="Normal 62 2 3 8" xfId="9899"/>
    <cellStyle name="Normal 62 2 4" xfId="453"/>
    <cellStyle name="Normal 62 2 4 2" xfId="9900"/>
    <cellStyle name="Normal 62 2 4 2 2" xfId="9901"/>
    <cellStyle name="Normal 62 2 4 2 2 2" xfId="9902"/>
    <cellStyle name="Normal 62 2 4 2 2 2 2" xfId="9903"/>
    <cellStyle name="Normal 62 2 4 2 2 3" xfId="9904"/>
    <cellStyle name="Normal 62 2 4 2 3" xfId="9905"/>
    <cellStyle name="Normal 62 2 4 2 3 2" xfId="9906"/>
    <cellStyle name="Normal 62 2 4 2 3 2 2" xfId="9907"/>
    <cellStyle name="Normal 62 2 4 2 3 3" xfId="9908"/>
    <cellStyle name="Normal 62 2 4 2 4" xfId="9909"/>
    <cellStyle name="Normal 62 2 4 2 4 2" xfId="9910"/>
    <cellStyle name="Normal 62 2 4 2 5" xfId="9911"/>
    <cellStyle name="Normal 62 2 4 3" xfId="9912"/>
    <cellStyle name="Normal 62 2 4 3 2" xfId="9913"/>
    <cellStyle name="Normal 62 2 4 3 2 2" xfId="9914"/>
    <cellStyle name="Normal 62 2 4 3 3" xfId="9915"/>
    <cellStyle name="Normal 62 2 4 4" xfId="9916"/>
    <cellStyle name="Normal 62 2 4 4 2" xfId="9917"/>
    <cellStyle name="Normal 62 2 4 4 2 2" xfId="9918"/>
    <cellStyle name="Normal 62 2 4 4 3" xfId="9919"/>
    <cellStyle name="Normal 62 2 4 5" xfId="9920"/>
    <cellStyle name="Normal 62 2 4 5 2" xfId="9921"/>
    <cellStyle name="Normal 62 2 4 6" xfId="9922"/>
    <cellStyle name="Normal 62 2 4 6 2" xfId="9923"/>
    <cellStyle name="Normal 62 2 4 7" xfId="9924"/>
    <cellStyle name="Normal 62 2 5" xfId="400"/>
    <cellStyle name="Normal 62 2 5 2" xfId="9925"/>
    <cellStyle name="Normal 62 2 5 2 2" xfId="9926"/>
    <cellStyle name="Normal 62 2 5 2 2 2" xfId="9927"/>
    <cellStyle name="Normal 62 2 5 2 2 2 2" xfId="9928"/>
    <cellStyle name="Normal 62 2 5 2 2 3" xfId="9929"/>
    <cellStyle name="Normal 62 2 5 2 3" xfId="9930"/>
    <cellStyle name="Normal 62 2 5 2 3 2" xfId="9931"/>
    <cellStyle name="Normal 62 2 5 2 3 2 2" xfId="9932"/>
    <cellStyle name="Normal 62 2 5 2 3 3" xfId="9933"/>
    <cellStyle name="Normal 62 2 5 2 4" xfId="9934"/>
    <cellStyle name="Normal 62 2 5 2 4 2" xfId="9935"/>
    <cellStyle name="Normal 62 2 5 2 5" xfId="9936"/>
    <cellStyle name="Normal 62 2 5 3" xfId="9937"/>
    <cellStyle name="Normal 62 2 5 3 2" xfId="9938"/>
    <cellStyle name="Normal 62 2 5 3 2 2" xfId="9939"/>
    <cellStyle name="Normal 62 2 5 3 3" xfId="9940"/>
    <cellStyle name="Normal 62 2 5 4" xfId="9941"/>
    <cellStyle name="Normal 62 2 5 4 2" xfId="9942"/>
    <cellStyle name="Normal 62 2 5 4 2 2" xfId="9943"/>
    <cellStyle name="Normal 62 2 5 4 3" xfId="9944"/>
    <cellStyle name="Normal 62 2 5 5" xfId="9945"/>
    <cellStyle name="Normal 62 2 5 5 2" xfId="9946"/>
    <cellStyle name="Normal 62 2 5 6" xfId="9947"/>
    <cellStyle name="Normal 62 2 5 6 2" xfId="9948"/>
    <cellStyle name="Normal 62 2 5 7" xfId="9949"/>
    <cellStyle name="Normal 62 2 6" xfId="9950"/>
    <cellStyle name="Normal 62 2 6 2" xfId="9951"/>
    <cellStyle name="Normal 62 2 6 2 2" xfId="9952"/>
    <cellStyle name="Normal 62 2 6 2 2 2" xfId="9953"/>
    <cellStyle name="Normal 62 2 6 2 2 2 2" xfId="9954"/>
    <cellStyle name="Normal 62 2 6 2 2 3" xfId="9955"/>
    <cellStyle name="Normal 62 2 6 2 3" xfId="9956"/>
    <cellStyle name="Normal 62 2 6 2 3 2" xfId="9957"/>
    <cellStyle name="Normal 62 2 6 2 3 2 2" xfId="9958"/>
    <cellStyle name="Normal 62 2 6 2 3 3" xfId="9959"/>
    <cellStyle name="Normal 62 2 6 2 4" xfId="9960"/>
    <cellStyle name="Normal 62 2 6 2 4 2" xfId="9961"/>
    <cellStyle name="Normal 62 2 6 2 5" xfId="9962"/>
    <cellStyle name="Normal 62 2 6 3" xfId="9963"/>
    <cellStyle name="Normal 62 2 6 3 2" xfId="9964"/>
    <cellStyle name="Normal 62 2 6 3 2 2" xfId="9965"/>
    <cellStyle name="Normal 62 2 6 3 3" xfId="9966"/>
    <cellStyle name="Normal 62 2 6 4" xfId="9967"/>
    <cellStyle name="Normal 62 2 6 4 2" xfId="9968"/>
    <cellStyle name="Normal 62 2 6 4 2 2" xfId="9969"/>
    <cellStyle name="Normal 62 2 6 4 3" xfId="9970"/>
    <cellStyle name="Normal 62 2 6 5" xfId="9971"/>
    <cellStyle name="Normal 62 2 6 5 2" xfId="9972"/>
    <cellStyle name="Normal 62 2 6 6" xfId="9973"/>
    <cellStyle name="Normal 62 2 6 6 2" xfId="9974"/>
    <cellStyle name="Normal 62 2 6 7" xfId="9975"/>
    <cellStyle name="Normal 62 2 7" xfId="9976"/>
    <cellStyle name="Normal 62 2 7 2" xfId="9977"/>
    <cellStyle name="Normal 62 2 7 2 2" xfId="9978"/>
    <cellStyle name="Normal 62 2 7 2 2 2" xfId="9979"/>
    <cellStyle name="Normal 62 2 7 2 3" xfId="9980"/>
    <cellStyle name="Normal 62 2 7 3" xfId="9981"/>
    <cellStyle name="Normal 62 2 7 3 2" xfId="9982"/>
    <cellStyle name="Normal 62 2 7 3 2 2" xfId="9983"/>
    <cellStyle name="Normal 62 2 7 3 3" xfId="9984"/>
    <cellStyle name="Normal 62 2 7 4" xfId="9985"/>
    <cellStyle name="Normal 62 2 7 4 2" xfId="9986"/>
    <cellStyle name="Normal 62 2 7 5" xfId="9987"/>
    <cellStyle name="Normal 62 2 8" xfId="9988"/>
    <cellStyle name="Normal 62 2 8 2" xfId="9989"/>
    <cellStyle name="Normal 62 2 8 2 2" xfId="9990"/>
    <cellStyle name="Normal 62 2 8 2 2 2" xfId="9991"/>
    <cellStyle name="Normal 62 2 8 2 3" xfId="9992"/>
    <cellStyle name="Normal 62 2 8 3" xfId="9993"/>
    <cellStyle name="Normal 62 2 8 3 2" xfId="9994"/>
    <cellStyle name="Normal 62 2 8 3 2 2" xfId="9995"/>
    <cellStyle name="Normal 62 2 8 3 3" xfId="9996"/>
    <cellStyle name="Normal 62 2 8 4" xfId="9997"/>
    <cellStyle name="Normal 62 2 8 4 2" xfId="9998"/>
    <cellStyle name="Normal 62 2 8 5" xfId="9999"/>
    <cellStyle name="Normal 62 2 9" xfId="10000"/>
    <cellStyle name="Normal 62 2 9 2" xfId="10001"/>
    <cellStyle name="Normal 62 2 9 2 2" xfId="10002"/>
    <cellStyle name="Normal 62 2 9 2 2 2" xfId="10003"/>
    <cellStyle name="Normal 62 2 9 2 3" xfId="10004"/>
    <cellStyle name="Normal 62 2 9 3" xfId="10005"/>
    <cellStyle name="Normal 62 2 9 3 2" xfId="10006"/>
    <cellStyle name="Normal 62 2 9 4" xfId="10007"/>
    <cellStyle name="Normal 62 3" xfId="288"/>
    <cellStyle name="Normal 62 3 10" xfId="10008"/>
    <cellStyle name="Normal 62 3 10 2" xfId="10009"/>
    <cellStyle name="Normal 62 3 10 2 2" xfId="10010"/>
    <cellStyle name="Normal 62 3 10 3" xfId="10011"/>
    <cellStyle name="Normal 62 3 11" xfId="10012"/>
    <cellStyle name="Normal 62 3 11 2" xfId="10013"/>
    <cellStyle name="Normal 62 3 11 2 2" xfId="10014"/>
    <cellStyle name="Normal 62 3 11 3" xfId="10015"/>
    <cellStyle name="Normal 62 3 12" xfId="10016"/>
    <cellStyle name="Normal 62 3 12 2" xfId="10017"/>
    <cellStyle name="Normal 62 3 12 2 2" xfId="10018"/>
    <cellStyle name="Normal 62 3 12 3" xfId="10019"/>
    <cellStyle name="Normal 62 3 13" xfId="10020"/>
    <cellStyle name="Normal 62 3 13 2" xfId="10021"/>
    <cellStyle name="Normal 62 3 14" xfId="10022"/>
    <cellStyle name="Normal 62 3 2" xfId="289"/>
    <cellStyle name="Normal 62 3 2 2" xfId="405"/>
    <cellStyle name="Normal 62 3 2 2 2" xfId="10023"/>
    <cellStyle name="Normal 62 3 2 2 2 2" xfId="10024"/>
    <cellStyle name="Normal 62 3 2 2 2 2 2" xfId="10025"/>
    <cellStyle name="Normal 62 3 2 2 2 3" xfId="10026"/>
    <cellStyle name="Normal 62 3 2 2 3" xfId="10027"/>
    <cellStyle name="Normal 62 3 2 2 3 2" xfId="10028"/>
    <cellStyle name="Normal 62 3 2 2 3 2 2" xfId="10029"/>
    <cellStyle name="Normal 62 3 2 2 3 3" xfId="10030"/>
    <cellStyle name="Normal 62 3 2 2 4" xfId="10031"/>
    <cellStyle name="Normal 62 3 2 2 4 2" xfId="10032"/>
    <cellStyle name="Normal 62 3 2 2 5" xfId="10033"/>
    <cellStyle name="Normal 62 3 2 3" xfId="10034"/>
    <cellStyle name="Normal 62 3 2 3 2" xfId="10035"/>
    <cellStyle name="Normal 62 3 2 3 2 2" xfId="10036"/>
    <cellStyle name="Normal 62 3 2 3 3" xfId="10037"/>
    <cellStyle name="Normal 62 3 2 4" xfId="10038"/>
    <cellStyle name="Normal 62 3 2 4 2" xfId="10039"/>
    <cellStyle name="Normal 62 3 2 4 2 2" xfId="10040"/>
    <cellStyle name="Normal 62 3 2 4 3" xfId="10041"/>
    <cellStyle name="Normal 62 3 2 5" xfId="10042"/>
    <cellStyle name="Normal 62 3 2 5 2" xfId="10043"/>
    <cellStyle name="Normal 62 3 2 6" xfId="10044"/>
    <cellStyle name="Normal 62 3 2 6 2" xfId="10045"/>
    <cellStyle name="Normal 62 3 2 7" xfId="10046"/>
    <cellStyle name="Normal 62 3 3" xfId="461"/>
    <cellStyle name="Normal 62 3 3 2" xfId="10047"/>
    <cellStyle name="Normal 62 3 3 2 2" xfId="10048"/>
    <cellStyle name="Normal 62 3 3 2 2 2" xfId="10049"/>
    <cellStyle name="Normal 62 3 3 2 2 2 2" xfId="10050"/>
    <cellStyle name="Normal 62 3 3 2 2 3" xfId="10051"/>
    <cellStyle name="Normal 62 3 3 2 3" xfId="10052"/>
    <cellStyle name="Normal 62 3 3 2 3 2" xfId="10053"/>
    <cellStyle name="Normal 62 3 3 2 3 2 2" xfId="10054"/>
    <cellStyle name="Normal 62 3 3 2 3 3" xfId="10055"/>
    <cellStyle name="Normal 62 3 3 2 4" xfId="10056"/>
    <cellStyle name="Normal 62 3 3 2 4 2" xfId="10057"/>
    <cellStyle name="Normal 62 3 3 2 5" xfId="10058"/>
    <cellStyle name="Normal 62 3 3 3" xfId="10059"/>
    <cellStyle name="Normal 62 3 3 3 2" xfId="10060"/>
    <cellStyle name="Normal 62 3 3 3 2 2" xfId="10061"/>
    <cellStyle name="Normal 62 3 3 3 3" xfId="10062"/>
    <cellStyle name="Normal 62 3 3 4" xfId="10063"/>
    <cellStyle name="Normal 62 3 3 4 2" xfId="10064"/>
    <cellStyle name="Normal 62 3 3 4 2 2" xfId="10065"/>
    <cellStyle name="Normal 62 3 3 4 3" xfId="10066"/>
    <cellStyle name="Normal 62 3 3 5" xfId="10067"/>
    <cellStyle name="Normal 62 3 3 5 2" xfId="10068"/>
    <cellStyle name="Normal 62 3 3 6" xfId="10069"/>
    <cellStyle name="Normal 62 3 3 6 2" xfId="10070"/>
    <cellStyle name="Normal 62 3 3 7" xfId="10071"/>
    <cellStyle name="Normal 62 3 4" xfId="404"/>
    <cellStyle name="Normal 62 3 4 2" xfId="10072"/>
    <cellStyle name="Normal 62 3 4 2 2" xfId="10073"/>
    <cellStyle name="Normal 62 3 4 2 2 2" xfId="10074"/>
    <cellStyle name="Normal 62 3 4 2 3" xfId="10075"/>
    <cellStyle name="Normal 62 3 4 3" xfId="10076"/>
    <cellStyle name="Normal 62 3 4 3 2" xfId="10077"/>
    <cellStyle name="Normal 62 3 4 3 2 2" xfId="10078"/>
    <cellStyle name="Normal 62 3 4 3 3" xfId="10079"/>
    <cellStyle name="Normal 62 3 4 4" xfId="10080"/>
    <cellStyle name="Normal 62 3 4 4 2" xfId="10081"/>
    <cellStyle name="Normal 62 3 4 5" xfId="10082"/>
    <cellStyle name="Normal 62 3 5" xfId="10083"/>
    <cellStyle name="Normal 62 3 5 2" xfId="10084"/>
    <cellStyle name="Normal 62 3 5 2 2" xfId="10085"/>
    <cellStyle name="Normal 62 3 5 2 2 2" xfId="10086"/>
    <cellStyle name="Normal 62 3 5 2 3" xfId="10087"/>
    <cellStyle name="Normal 62 3 5 3" xfId="10088"/>
    <cellStyle name="Normal 62 3 5 3 2" xfId="10089"/>
    <cellStyle name="Normal 62 3 5 3 2 2" xfId="10090"/>
    <cellStyle name="Normal 62 3 5 3 3" xfId="10091"/>
    <cellStyle name="Normal 62 3 5 4" xfId="10092"/>
    <cellStyle name="Normal 62 3 5 4 2" xfId="10093"/>
    <cellStyle name="Normal 62 3 5 5" xfId="10094"/>
    <cellStyle name="Normal 62 3 6" xfId="10095"/>
    <cellStyle name="Normal 62 3 6 2" xfId="10096"/>
    <cellStyle name="Normal 62 3 6 2 2" xfId="10097"/>
    <cellStyle name="Normal 62 3 6 2 2 2" xfId="10098"/>
    <cellStyle name="Normal 62 3 6 2 3" xfId="10099"/>
    <cellStyle name="Normal 62 3 6 3" xfId="10100"/>
    <cellStyle name="Normal 62 3 6 3 2" xfId="10101"/>
    <cellStyle name="Normal 62 3 6 3 2 2" xfId="10102"/>
    <cellStyle name="Normal 62 3 6 3 3" xfId="10103"/>
    <cellStyle name="Normal 62 3 6 4" xfId="10104"/>
    <cellStyle name="Normal 62 3 6 4 2" xfId="10105"/>
    <cellStyle name="Normal 62 3 6 5" xfId="10106"/>
    <cellStyle name="Normal 62 3 7" xfId="10107"/>
    <cellStyle name="Normal 62 3 7 2" xfId="10108"/>
    <cellStyle name="Normal 62 3 7 2 2" xfId="10109"/>
    <cellStyle name="Normal 62 3 7 3" xfId="10110"/>
    <cellStyle name="Normal 62 3 8" xfId="10111"/>
    <cellStyle name="Normal 62 3 8 2" xfId="10112"/>
    <cellStyle name="Normal 62 3 8 2 2" xfId="10113"/>
    <cellStyle name="Normal 62 3 8 3" xfId="10114"/>
    <cellStyle name="Normal 62 3 9" xfId="10115"/>
    <cellStyle name="Normal 62 3 9 2" xfId="10116"/>
    <cellStyle name="Normal 62 3 9 2 2" xfId="10117"/>
    <cellStyle name="Normal 62 3 9 3" xfId="10118"/>
    <cellStyle name="Normal 62 4" xfId="290"/>
    <cellStyle name="Normal 62 4 10" xfId="10119"/>
    <cellStyle name="Normal 62 4 2" xfId="406"/>
    <cellStyle name="Normal 62 4 2 2" xfId="10120"/>
    <cellStyle name="Normal 62 4 2 2 2" xfId="10121"/>
    <cellStyle name="Normal 62 4 2 2 2 2" xfId="10122"/>
    <cellStyle name="Normal 62 4 2 2 2 2 2" xfId="10123"/>
    <cellStyle name="Normal 62 4 2 2 2 3" xfId="10124"/>
    <cellStyle name="Normal 62 4 2 2 3" xfId="10125"/>
    <cellStyle name="Normal 62 4 2 2 3 2" xfId="10126"/>
    <cellStyle name="Normal 62 4 2 2 3 2 2" xfId="10127"/>
    <cellStyle name="Normal 62 4 2 2 3 3" xfId="10128"/>
    <cellStyle name="Normal 62 4 2 2 4" xfId="10129"/>
    <cellStyle name="Normal 62 4 2 2 4 2" xfId="10130"/>
    <cellStyle name="Normal 62 4 2 2 5" xfId="10131"/>
    <cellStyle name="Normal 62 4 2 3" xfId="10132"/>
    <cellStyle name="Normal 62 4 2 3 2" xfId="10133"/>
    <cellStyle name="Normal 62 4 2 3 2 2" xfId="10134"/>
    <cellStyle name="Normal 62 4 2 3 3" xfId="10135"/>
    <cellStyle name="Normal 62 4 2 4" xfId="10136"/>
    <cellStyle name="Normal 62 4 2 4 2" xfId="10137"/>
    <cellStyle name="Normal 62 4 2 4 2 2" xfId="10138"/>
    <cellStyle name="Normal 62 4 2 4 3" xfId="10139"/>
    <cellStyle name="Normal 62 4 2 5" xfId="10140"/>
    <cellStyle name="Normal 62 4 2 5 2" xfId="10141"/>
    <cellStyle name="Normal 62 4 2 6" xfId="10142"/>
    <cellStyle name="Normal 62 4 2 6 2" xfId="10143"/>
    <cellStyle name="Normal 62 4 2 7" xfId="10144"/>
    <cellStyle name="Normal 62 4 3" xfId="10145"/>
    <cellStyle name="Normal 62 4 3 2" xfId="10146"/>
    <cellStyle name="Normal 62 4 3 2 2" xfId="10147"/>
    <cellStyle name="Normal 62 4 3 2 2 2" xfId="10148"/>
    <cellStyle name="Normal 62 4 3 2 3" xfId="10149"/>
    <cellStyle name="Normal 62 4 3 3" xfId="10150"/>
    <cellStyle name="Normal 62 4 3 3 2" xfId="10151"/>
    <cellStyle name="Normal 62 4 3 3 2 2" xfId="10152"/>
    <cellStyle name="Normal 62 4 3 3 3" xfId="10153"/>
    <cellStyle name="Normal 62 4 3 4" xfId="10154"/>
    <cellStyle name="Normal 62 4 3 4 2" xfId="10155"/>
    <cellStyle name="Normal 62 4 3 5" xfId="10156"/>
    <cellStyle name="Normal 62 4 4" xfId="10157"/>
    <cellStyle name="Normal 62 4 4 2" xfId="10158"/>
    <cellStyle name="Normal 62 4 4 2 2" xfId="10159"/>
    <cellStyle name="Normal 62 4 4 2 2 2" xfId="10160"/>
    <cellStyle name="Normal 62 4 4 2 3" xfId="10161"/>
    <cellStyle name="Normal 62 4 4 3" xfId="10162"/>
    <cellStyle name="Normal 62 4 4 3 2" xfId="10163"/>
    <cellStyle name="Normal 62 4 4 3 2 2" xfId="10164"/>
    <cellStyle name="Normal 62 4 4 3 3" xfId="10165"/>
    <cellStyle name="Normal 62 4 4 4" xfId="10166"/>
    <cellStyle name="Normal 62 4 4 4 2" xfId="10167"/>
    <cellStyle name="Normal 62 4 4 5" xfId="10168"/>
    <cellStyle name="Normal 62 4 5" xfId="10169"/>
    <cellStyle name="Normal 62 4 5 2" xfId="10170"/>
    <cellStyle name="Normal 62 4 5 2 2" xfId="10171"/>
    <cellStyle name="Normal 62 4 5 2 2 2" xfId="10172"/>
    <cellStyle name="Normal 62 4 5 2 3" xfId="10173"/>
    <cellStyle name="Normal 62 4 5 3" xfId="10174"/>
    <cellStyle name="Normal 62 4 5 3 2" xfId="10175"/>
    <cellStyle name="Normal 62 4 5 3 2 2" xfId="10176"/>
    <cellStyle name="Normal 62 4 5 3 3" xfId="10177"/>
    <cellStyle name="Normal 62 4 5 4" xfId="10178"/>
    <cellStyle name="Normal 62 4 5 4 2" xfId="10179"/>
    <cellStyle name="Normal 62 4 5 5" xfId="10180"/>
    <cellStyle name="Normal 62 4 6" xfId="10181"/>
    <cellStyle name="Normal 62 4 6 2" xfId="10182"/>
    <cellStyle name="Normal 62 4 6 2 2" xfId="10183"/>
    <cellStyle name="Normal 62 4 6 3" xfId="10184"/>
    <cellStyle name="Normal 62 4 7" xfId="10185"/>
    <cellStyle name="Normal 62 4 7 2" xfId="10186"/>
    <cellStyle name="Normal 62 4 7 2 2" xfId="10187"/>
    <cellStyle name="Normal 62 4 7 3" xfId="10188"/>
    <cellStyle name="Normal 62 4 8" xfId="10189"/>
    <cellStyle name="Normal 62 4 8 2" xfId="10190"/>
    <cellStyle name="Normal 62 4 9" xfId="10191"/>
    <cellStyle name="Normal 62 4 9 2" xfId="10192"/>
    <cellStyle name="Normal 62 5" xfId="446"/>
    <cellStyle name="Normal 62 5 2" xfId="10193"/>
    <cellStyle name="Normal 62 5 2 2" xfId="10194"/>
    <cellStyle name="Normal 62 5 2 2 2" xfId="10195"/>
    <cellStyle name="Normal 62 5 2 2 2 2" xfId="10196"/>
    <cellStyle name="Normal 62 5 2 2 3" xfId="10197"/>
    <cellStyle name="Normal 62 5 2 3" xfId="10198"/>
    <cellStyle name="Normal 62 5 2 3 2" xfId="10199"/>
    <cellStyle name="Normal 62 5 2 3 2 2" xfId="10200"/>
    <cellStyle name="Normal 62 5 2 3 3" xfId="10201"/>
    <cellStyle name="Normal 62 5 2 4" xfId="10202"/>
    <cellStyle name="Normal 62 5 2 4 2" xfId="10203"/>
    <cellStyle name="Normal 62 5 2 5" xfId="10204"/>
    <cellStyle name="Normal 62 5 3" xfId="10205"/>
    <cellStyle name="Normal 62 5 3 2" xfId="10206"/>
    <cellStyle name="Normal 62 5 3 2 2" xfId="10207"/>
    <cellStyle name="Normal 62 5 3 2 2 2" xfId="10208"/>
    <cellStyle name="Normal 62 5 3 2 3" xfId="10209"/>
    <cellStyle name="Normal 62 5 3 3" xfId="10210"/>
    <cellStyle name="Normal 62 5 3 3 2" xfId="10211"/>
    <cellStyle name="Normal 62 5 3 3 2 2" xfId="10212"/>
    <cellStyle name="Normal 62 5 3 3 3" xfId="10213"/>
    <cellStyle name="Normal 62 5 3 4" xfId="10214"/>
    <cellStyle name="Normal 62 5 3 4 2" xfId="10215"/>
    <cellStyle name="Normal 62 5 3 5" xfId="10216"/>
    <cellStyle name="Normal 62 5 4" xfId="10217"/>
    <cellStyle name="Normal 62 5 4 2" xfId="10218"/>
    <cellStyle name="Normal 62 5 4 2 2" xfId="10219"/>
    <cellStyle name="Normal 62 5 4 3" xfId="10220"/>
    <cellStyle name="Normal 62 5 5" xfId="10221"/>
    <cellStyle name="Normal 62 5 5 2" xfId="10222"/>
    <cellStyle name="Normal 62 5 5 2 2" xfId="10223"/>
    <cellStyle name="Normal 62 5 5 3" xfId="10224"/>
    <cellStyle name="Normal 62 5 6" xfId="10225"/>
    <cellStyle name="Normal 62 5 6 2" xfId="10226"/>
    <cellStyle name="Normal 62 5 7" xfId="10227"/>
    <cellStyle name="Normal 62 5 7 2" xfId="10228"/>
    <cellStyle name="Normal 62 5 8" xfId="10229"/>
    <cellStyle name="Normal 62 6" xfId="399"/>
    <cellStyle name="Normal 62 6 2" xfId="10230"/>
    <cellStyle name="Normal 62 6 2 2" xfId="10231"/>
    <cellStyle name="Normal 62 6 2 2 2" xfId="10232"/>
    <cellStyle name="Normal 62 6 2 2 2 2" xfId="10233"/>
    <cellStyle name="Normal 62 6 2 2 3" xfId="10234"/>
    <cellStyle name="Normal 62 6 2 3" xfId="10235"/>
    <cellStyle name="Normal 62 6 2 3 2" xfId="10236"/>
    <cellStyle name="Normal 62 6 2 3 2 2" xfId="10237"/>
    <cellStyle name="Normal 62 6 2 3 3" xfId="10238"/>
    <cellStyle name="Normal 62 6 2 4" xfId="10239"/>
    <cellStyle name="Normal 62 6 2 4 2" xfId="10240"/>
    <cellStyle name="Normal 62 6 2 5" xfId="10241"/>
    <cellStyle name="Normal 62 6 3" xfId="10242"/>
    <cellStyle name="Normal 62 6 3 2" xfId="10243"/>
    <cellStyle name="Normal 62 6 3 2 2" xfId="10244"/>
    <cellStyle name="Normal 62 6 3 2 2 2" xfId="10245"/>
    <cellStyle name="Normal 62 6 3 2 3" xfId="10246"/>
    <cellStyle name="Normal 62 6 3 3" xfId="10247"/>
    <cellStyle name="Normal 62 6 3 3 2" xfId="10248"/>
    <cellStyle name="Normal 62 6 3 3 2 2" xfId="10249"/>
    <cellStyle name="Normal 62 6 3 3 3" xfId="10250"/>
    <cellStyle name="Normal 62 6 3 4" xfId="10251"/>
    <cellStyle name="Normal 62 6 3 4 2" xfId="10252"/>
    <cellStyle name="Normal 62 6 3 5" xfId="10253"/>
    <cellStyle name="Normal 62 6 4" xfId="10254"/>
    <cellStyle name="Normal 62 6 4 2" xfId="10255"/>
    <cellStyle name="Normal 62 6 4 2 2" xfId="10256"/>
    <cellStyle name="Normal 62 6 4 3" xfId="10257"/>
    <cellStyle name="Normal 62 6 5" xfId="10258"/>
    <cellStyle name="Normal 62 6 5 2" xfId="10259"/>
    <cellStyle name="Normal 62 6 5 2 2" xfId="10260"/>
    <cellStyle name="Normal 62 6 5 3" xfId="10261"/>
    <cellStyle name="Normal 62 6 6" xfId="10262"/>
    <cellStyle name="Normal 62 6 6 2" xfId="10263"/>
    <cellStyle name="Normal 62 6 7" xfId="10264"/>
    <cellStyle name="Normal 62 6 7 2" xfId="10265"/>
    <cellStyle name="Normal 62 6 8" xfId="10266"/>
    <cellStyle name="Normal 62 7" xfId="10267"/>
    <cellStyle name="Normal 62 7 2" xfId="10268"/>
    <cellStyle name="Normal 62 7 2 2" xfId="10269"/>
    <cellStyle name="Normal 62 7 2 2 2" xfId="10270"/>
    <cellStyle name="Normal 62 7 2 2 2 2" xfId="10271"/>
    <cellStyle name="Normal 62 7 2 2 3" xfId="10272"/>
    <cellStyle name="Normal 62 7 2 3" xfId="10273"/>
    <cellStyle name="Normal 62 7 2 3 2" xfId="10274"/>
    <cellStyle name="Normal 62 7 2 3 2 2" xfId="10275"/>
    <cellStyle name="Normal 62 7 2 3 3" xfId="10276"/>
    <cellStyle name="Normal 62 7 2 4" xfId="10277"/>
    <cellStyle name="Normal 62 7 2 4 2" xfId="10278"/>
    <cellStyle name="Normal 62 7 2 5" xfId="10279"/>
    <cellStyle name="Normal 62 7 3" xfId="10280"/>
    <cellStyle name="Normal 62 7 3 2" xfId="10281"/>
    <cellStyle name="Normal 62 7 3 2 2" xfId="10282"/>
    <cellStyle name="Normal 62 7 3 3" xfId="10283"/>
    <cellStyle name="Normal 62 7 4" xfId="10284"/>
    <cellStyle name="Normal 62 7 4 2" xfId="10285"/>
    <cellStyle name="Normal 62 7 4 2 2" xfId="10286"/>
    <cellStyle name="Normal 62 7 4 3" xfId="10287"/>
    <cellStyle name="Normal 62 7 5" xfId="10288"/>
    <cellStyle name="Normal 62 7 5 2" xfId="10289"/>
    <cellStyle name="Normal 62 7 6" xfId="10290"/>
    <cellStyle name="Normal 62 7 6 2" xfId="10291"/>
    <cellStyle name="Normal 62 7 7" xfId="10292"/>
    <cellStyle name="Normal 62 8" xfId="10293"/>
    <cellStyle name="Normal 62 8 2" xfId="10294"/>
    <cellStyle name="Normal 62 8 2 2" xfId="10295"/>
    <cellStyle name="Normal 62 8 2 2 2" xfId="10296"/>
    <cellStyle name="Normal 62 8 2 2 2 2" xfId="10297"/>
    <cellStyle name="Normal 62 8 2 2 3" xfId="10298"/>
    <cellStyle name="Normal 62 8 2 3" xfId="10299"/>
    <cellStyle name="Normal 62 8 2 3 2" xfId="10300"/>
    <cellStyle name="Normal 62 8 2 3 2 2" xfId="10301"/>
    <cellStyle name="Normal 62 8 2 3 3" xfId="10302"/>
    <cellStyle name="Normal 62 8 2 4" xfId="10303"/>
    <cellStyle name="Normal 62 8 2 4 2" xfId="10304"/>
    <cellStyle name="Normal 62 8 2 5" xfId="10305"/>
    <cellStyle name="Normal 62 8 3" xfId="10306"/>
    <cellStyle name="Normal 62 8 3 2" xfId="10307"/>
    <cellStyle name="Normal 62 8 3 2 2" xfId="10308"/>
    <cellStyle name="Normal 62 8 3 3" xfId="10309"/>
    <cellStyle name="Normal 62 8 4" xfId="10310"/>
    <cellStyle name="Normal 62 8 4 2" xfId="10311"/>
    <cellStyle name="Normal 62 8 4 2 2" xfId="10312"/>
    <cellStyle name="Normal 62 8 4 3" xfId="10313"/>
    <cellStyle name="Normal 62 8 5" xfId="10314"/>
    <cellStyle name="Normal 62 8 5 2" xfId="10315"/>
    <cellStyle name="Normal 62 8 6" xfId="10316"/>
    <cellStyle name="Normal 62 8 6 2" xfId="10317"/>
    <cellStyle name="Normal 62 8 7" xfId="10318"/>
    <cellStyle name="Normal 62 9" xfId="10319"/>
    <cellStyle name="Normal 62 9 2" xfId="10320"/>
    <cellStyle name="Normal 62 9 2 2" xfId="10321"/>
    <cellStyle name="Normal 62 9 2 2 2" xfId="10322"/>
    <cellStyle name="Normal 62 9 2 3" xfId="10323"/>
    <cellStyle name="Normal 62 9 3" xfId="10324"/>
    <cellStyle name="Normal 62 9 3 2" xfId="10325"/>
    <cellStyle name="Normal 62 9 3 2 2" xfId="10326"/>
    <cellStyle name="Normal 62 9 3 3" xfId="10327"/>
    <cellStyle name="Normal 62 9 4" xfId="10328"/>
    <cellStyle name="Normal 62 9 4 2" xfId="10329"/>
    <cellStyle name="Normal 62 9 5" xfId="10330"/>
    <cellStyle name="Normal 63" xfId="291"/>
    <cellStyle name="Normal 63 2" xfId="10331"/>
    <cellStyle name="Normal 63 3" xfId="10332"/>
    <cellStyle name="Normal 63 4" xfId="10333"/>
    <cellStyle name="Normal 64" xfId="292"/>
    <cellStyle name="Normal 64 10" xfId="10334"/>
    <cellStyle name="Normal 64 10 2" xfId="10335"/>
    <cellStyle name="Normal 64 10 2 2" xfId="10336"/>
    <cellStyle name="Normal 64 10 2 2 2" xfId="10337"/>
    <cellStyle name="Normal 64 10 2 3" xfId="10338"/>
    <cellStyle name="Normal 64 10 3" xfId="10339"/>
    <cellStyle name="Normal 64 10 3 2" xfId="10340"/>
    <cellStyle name="Normal 64 10 3 2 2" xfId="10341"/>
    <cellStyle name="Normal 64 10 3 3" xfId="10342"/>
    <cellStyle name="Normal 64 10 4" xfId="10343"/>
    <cellStyle name="Normal 64 10 4 2" xfId="10344"/>
    <cellStyle name="Normal 64 10 5" xfId="10345"/>
    <cellStyle name="Normal 64 11" xfId="10346"/>
    <cellStyle name="Normal 64 11 2" xfId="10347"/>
    <cellStyle name="Normal 64 11 2 2" xfId="10348"/>
    <cellStyle name="Normal 64 11 2 2 2" xfId="10349"/>
    <cellStyle name="Normal 64 11 2 3" xfId="10350"/>
    <cellStyle name="Normal 64 11 3" xfId="10351"/>
    <cellStyle name="Normal 64 11 3 2" xfId="10352"/>
    <cellStyle name="Normal 64 11 4" xfId="10353"/>
    <cellStyle name="Normal 64 12" xfId="10354"/>
    <cellStyle name="Normal 64 12 2" xfId="10355"/>
    <cellStyle name="Normal 64 12 2 2" xfId="10356"/>
    <cellStyle name="Normal 64 12 3" xfId="10357"/>
    <cellStyle name="Normal 64 13" xfId="10358"/>
    <cellStyle name="Normal 64 13 2" xfId="10359"/>
    <cellStyle name="Normal 64 13 2 2" xfId="10360"/>
    <cellStyle name="Normal 64 13 3" xfId="10361"/>
    <cellStyle name="Normal 64 14" xfId="10362"/>
    <cellStyle name="Normal 64 14 2" xfId="10363"/>
    <cellStyle name="Normal 64 14 2 2" xfId="10364"/>
    <cellStyle name="Normal 64 14 3" xfId="10365"/>
    <cellStyle name="Normal 64 15" xfId="10366"/>
    <cellStyle name="Normal 64 15 2" xfId="10367"/>
    <cellStyle name="Normal 64 16" xfId="10368"/>
    <cellStyle name="Normal 64 16 2" xfId="10369"/>
    <cellStyle name="Normal 64 17" xfId="10370"/>
    <cellStyle name="Normal 64 2" xfId="293"/>
    <cellStyle name="Normal 64 2 10" xfId="10371"/>
    <cellStyle name="Normal 64 2 10 2" xfId="10372"/>
    <cellStyle name="Normal 64 2 10 2 2" xfId="10373"/>
    <cellStyle name="Normal 64 2 10 3" xfId="10374"/>
    <cellStyle name="Normal 64 2 11" xfId="10375"/>
    <cellStyle name="Normal 64 2 11 2" xfId="10376"/>
    <cellStyle name="Normal 64 2 11 2 2" xfId="10377"/>
    <cellStyle name="Normal 64 2 11 3" xfId="10378"/>
    <cellStyle name="Normal 64 2 12" xfId="10379"/>
    <cellStyle name="Normal 64 2 12 2" xfId="10380"/>
    <cellStyle name="Normal 64 2 12 2 2" xfId="10381"/>
    <cellStyle name="Normal 64 2 12 3" xfId="10382"/>
    <cellStyle name="Normal 64 2 13" xfId="10383"/>
    <cellStyle name="Normal 64 2 13 2" xfId="10384"/>
    <cellStyle name="Normal 64 2 13 2 2" xfId="10385"/>
    <cellStyle name="Normal 64 2 13 3" xfId="10386"/>
    <cellStyle name="Normal 64 2 14" xfId="10387"/>
    <cellStyle name="Normal 64 2 14 2" xfId="10388"/>
    <cellStyle name="Normal 64 2 15" xfId="10389"/>
    <cellStyle name="Normal 64 2 2" xfId="294"/>
    <cellStyle name="Normal 64 2 2 2" xfId="295"/>
    <cellStyle name="Normal 64 2 2 2 2" xfId="410"/>
    <cellStyle name="Normal 64 2 2 2 2 2" xfId="10390"/>
    <cellStyle name="Normal 64 2 2 2 2 2 2" xfId="10391"/>
    <cellStyle name="Normal 64 2 2 2 2 2 2 2" xfId="10392"/>
    <cellStyle name="Normal 64 2 2 2 2 2 3" xfId="10393"/>
    <cellStyle name="Normal 64 2 2 2 2 3" xfId="10394"/>
    <cellStyle name="Normal 64 2 2 2 2 3 2" xfId="10395"/>
    <cellStyle name="Normal 64 2 2 2 2 3 2 2" xfId="10396"/>
    <cellStyle name="Normal 64 2 2 2 2 3 3" xfId="10397"/>
    <cellStyle name="Normal 64 2 2 2 2 4" xfId="10398"/>
    <cellStyle name="Normal 64 2 2 2 2 4 2" xfId="10399"/>
    <cellStyle name="Normal 64 2 2 2 2 5" xfId="10400"/>
    <cellStyle name="Normal 64 2 2 2 3" xfId="10401"/>
    <cellStyle name="Normal 64 2 2 2 3 2" xfId="10402"/>
    <cellStyle name="Normal 64 2 2 2 3 2 2" xfId="10403"/>
    <cellStyle name="Normal 64 2 2 2 3 3" xfId="10404"/>
    <cellStyle name="Normal 64 2 2 2 4" xfId="10405"/>
    <cellStyle name="Normal 64 2 2 2 4 2" xfId="10406"/>
    <cellStyle name="Normal 64 2 2 2 4 2 2" xfId="10407"/>
    <cellStyle name="Normal 64 2 2 2 4 3" xfId="10408"/>
    <cellStyle name="Normal 64 2 2 2 5" xfId="10409"/>
    <cellStyle name="Normal 64 2 2 2 5 2" xfId="10410"/>
    <cellStyle name="Normal 64 2 2 2 6" xfId="10411"/>
    <cellStyle name="Normal 64 2 2 2 6 2" xfId="10412"/>
    <cellStyle name="Normal 64 2 2 2 7" xfId="10413"/>
    <cellStyle name="Normal 64 2 2 3" xfId="469"/>
    <cellStyle name="Normal 64 2 2 3 2" xfId="10414"/>
    <cellStyle name="Normal 64 2 2 3 2 2" xfId="10415"/>
    <cellStyle name="Normal 64 2 2 3 2 2 2" xfId="10416"/>
    <cellStyle name="Normal 64 2 2 3 2 3" xfId="10417"/>
    <cellStyle name="Normal 64 2 2 3 3" xfId="10418"/>
    <cellStyle name="Normal 64 2 2 3 3 2" xfId="10419"/>
    <cellStyle name="Normal 64 2 2 3 3 2 2" xfId="10420"/>
    <cellStyle name="Normal 64 2 2 3 3 3" xfId="10421"/>
    <cellStyle name="Normal 64 2 2 3 4" xfId="10422"/>
    <cellStyle name="Normal 64 2 2 3 4 2" xfId="10423"/>
    <cellStyle name="Normal 64 2 2 3 5" xfId="10424"/>
    <cellStyle name="Normal 64 2 2 4" xfId="409"/>
    <cellStyle name="Normal 64 2 2 4 2" xfId="10425"/>
    <cellStyle name="Normal 64 2 2 4 2 2" xfId="10426"/>
    <cellStyle name="Normal 64 2 2 4 2 2 2" xfId="10427"/>
    <cellStyle name="Normal 64 2 2 4 2 3" xfId="10428"/>
    <cellStyle name="Normal 64 2 2 4 3" xfId="10429"/>
    <cellStyle name="Normal 64 2 2 4 3 2" xfId="10430"/>
    <cellStyle name="Normal 64 2 2 4 3 2 2" xfId="10431"/>
    <cellStyle name="Normal 64 2 2 4 3 3" xfId="10432"/>
    <cellStyle name="Normal 64 2 2 4 4" xfId="10433"/>
    <cellStyle name="Normal 64 2 2 4 4 2" xfId="10434"/>
    <cellStyle name="Normal 64 2 2 4 5" xfId="10435"/>
    <cellStyle name="Normal 64 2 2 5" xfId="10436"/>
    <cellStyle name="Normal 64 2 2 5 2" xfId="10437"/>
    <cellStyle name="Normal 64 2 2 5 2 2" xfId="10438"/>
    <cellStyle name="Normal 64 2 2 5 3" xfId="10439"/>
    <cellStyle name="Normal 64 2 2 6" xfId="10440"/>
    <cellStyle name="Normal 64 2 2 6 2" xfId="10441"/>
    <cellStyle name="Normal 64 2 2 6 2 2" xfId="10442"/>
    <cellStyle name="Normal 64 2 2 6 3" xfId="10443"/>
    <cellStyle name="Normal 64 2 2 7" xfId="10444"/>
    <cellStyle name="Normal 64 2 2 7 2" xfId="10445"/>
    <cellStyle name="Normal 64 2 2 8" xfId="10446"/>
    <cellStyle name="Normal 64 2 2 8 2" xfId="10447"/>
    <cellStyle name="Normal 64 2 2 9" xfId="10448"/>
    <cellStyle name="Normal 64 2 3" xfId="296"/>
    <cellStyle name="Normal 64 2 3 2" xfId="411"/>
    <cellStyle name="Normal 64 2 3 2 2" xfId="10449"/>
    <cellStyle name="Normal 64 2 3 2 2 2" xfId="10450"/>
    <cellStyle name="Normal 64 2 3 2 2 2 2" xfId="10451"/>
    <cellStyle name="Normal 64 2 3 2 2 3" xfId="10452"/>
    <cellStyle name="Normal 64 2 3 2 3" xfId="10453"/>
    <cellStyle name="Normal 64 2 3 2 3 2" xfId="10454"/>
    <cellStyle name="Normal 64 2 3 2 3 2 2" xfId="10455"/>
    <cellStyle name="Normal 64 2 3 2 3 3" xfId="10456"/>
    <cellStyle name="Normal 64 2 3 2 4" xfId="10457"/>
    <cellStyle name="Normal 64 2 3 2 4 2" xfId="10458"/>
    <cellStyle name="Normal 64 2 3 2 5" xfId="10459"/>
    <cellStyle name="Normal 64 2 3 3" xfId="10460"/>
    <cellStyle name="Normal 64 2 3 3 2" xfId="10461"/>
    <cellStyle name="Normal 64 2 3 3 2 2" xfId="10462"/>
    <cellStyle name="Normal 64 2 3 3 2 2 2" xfId="10463"/>
    <cellStyle name="Normal 64 2 3 3 2 3" xfId="10464"/>
    <cellStyle name="Normal 64 2 3 3 3" xfId="10465"/>
    <cellStyle name="Normal 64 2 3 3 3 2" xfId="10466"/>
    <cellStyle name="Normal 64 2 3 3 3 2 2" xfId="10467"/>
    <cellStyle name="Normal 64 2 3 3 3 3" xfId="10468"/>
    <cellStyle name="Normal 64 2 3 3 4" xfId="10469"/>
    <cellStyle name="Normal 64 2 3 3 4 2" xfId="10470"/>
    <cellStyle name="Normal 64 2 3 3 5" xfId="10471"/>
    <cellStyle name="Normal 64 2 3 4" xfId="10472"/>
    <cellStyle name="Normal 64 2 3 4 2" xfId="10473"/>
    <cellStyle name="Normal 64 2 3 4 2 2" xfId="10474"/>
    <cellStyle name="Normal 64 2 3 4 3" xfId="10475"/>
    <cellStyle name="Normal 64 2 3 5" xfId="10476"/>
    <cellStyle name="Normal 64 2 3 5 2" xfId="10477"/>
    <cellStyle name="Normal 64 2 3 5 2 2" xfId="10478"/>
    <cellStyle name="Normal 64 2 3 5 3" xfId="10479"/>
    <cellStyle name="Normal 64 2 3 6" xfId="10480"/>
    <cellStyle name="Normal 64 2 3 6 2" xfId="10481"/>
    <cellStyle name="Normal 64 2 3 7" xfId="10482"/>
    <cellStyle name="Normal 64 2 3 7 2" xfId="10483"/>
    <cellStyle name="Normal 64 2 3 8" xfId="10484"/>
    <cellStyle name="Normal 64 2 4" xfId="454"/>
    <cellStyle name="Normal 64 2 4 2" xfId="10485"/>
    <cellStyle name="Normal 64 2 4 2 2" xfId="10486"/>
    <cellStyle name="Normal 64 2 4 2 2 2" xfId="10487"/>
    <cellStyle name="Normal 64 2 4 2 2 2 2" xfId="10488"/>
    <cellStyle name="Normal 64 2 4 2 2 3" xfId="10489"/>
    <cellStyle name="Normal 64 2 4 2 3" xfId="10490"/>
    <cellStyle name="Normal 64 2 4 2 3 2" xfId="10491"/>
    <cellStyle name="Normal 64 2 4 2 3 2 2" xfId="10492"/>
    <cellStyle name="Normal 64 2 4 2 3 3" xfId="10493"/>
    <cellStyle name="Normal 64 2 4 2 4" xfId="10494"/>
    <cellStyle name="Normal 64 2 4 2 4 2" xfId="10495"/>
    <cellStyle name="Normal 64 2 4 2 5" xfId="10496"/>
    <cellStyle name="Normal 64 2 4 3" xfId="10497"/>
    <cellStyle name="Normal 64 2 4 3 2" xfId="10498"/>
    <cellStyle name="Normal 64 2 4 3 2 2" xfId="10499"/>
    <cellStyle name="Normal 64 2 4 3 3" xfId="10500"/>
    <cellStyle name="Normal 64 2 4 4" xfId="10501"/>
    <cellStyle name="Normal 64 2 4 4 2" xfId="10502"/>
    <cellStyle name="Normal 64 2 4 4 2 2" xfId="10503"/>
    <cellStyle name="Normal 64 2 4 4 3" xfId="10504"/>
    <cellStyle name="Normal 64 2 4 5" xfId="10505"/>
    <cellStyle name="Normal 64 2 4 5 2" xfId="10506"/>
    <cellStyle name="Normal 64 2 4 6" xfId="10507"/>
    <cellStyle name="Normal 64 2 4 6 2" xfId="10508"/>
    <cellStyle name="Normal 64 2 4 7" xfId="10509"/>
    <cellStyle name="Normal 64 2 5" xfId="408"/>
    <cellStyle name="Normal 64 2 5 2" xfId="10510"/>
    <cellStyle name="Normal 64 2 5 2 2" xfId="10511"/>
    <cellStyle name="Normal 64 2 5 2 2 2" xfId="10512"/>
    <cellStyle name="Normal 64 2 5 2 2 2 2" xfId="10513"/>
    <cellStyle name="Normal 64 2 5 2 2 3" xfId="10514"/>
    <cellStyle name="Normal 64 2 5 2 3" xfId="10515"/>
    <cellStyle name="Normal 64 2 5 2 3 2" xfId="10516"/>
    <cellStyle name="Normal 64 2 5 2 3 2 2" xfId="10517"/>
    <cellStyle name="Normal 64 2 5 2 3 3" xfId="10518"/>
    <cellStyle name="Normal 64 2 5 2 4" xfId="10519"/>
    <cellStyle name="Normal 64 2 5 2 4 2" xfId="10520"/>
    <cellStyle name="Normal 64 2 5 2 5" xfId="10521"/>
    <cellStyle name="Normal 64 2 5 3" xfId="10522"/>
    <cellStyle name="Normal 64 2 5 3 2" xfId="10523"/>
    <cellStyle name="Normal 64 2 5 3 2 2" xfId="10524"/>
    <cellStyle name="Normal 64 2 5 3 3" xfId="10525"/>
    <cellStyle name="Normal 64 2 5 4" xfId="10526"/>
    <cellStyle name="Normal 64 2 5 4 2" xfId="10527"/>
    <cellStyle name="Normal 64 2 5 4 2 2" xfId="10528"/>
    <cellStyle name="Normal 64 2 5 4 3" xfId="10529"/>
    <cellStyle name="Normal 64 2 5 5" xfId="10530"/>
    <cellStyle name="Normal 64 2 5 5 2" xfId="10531"/>
    <cellStyle name="Normal 64 2 5 6" xfId="10532"/>
    <cellStyle name="Normal 64 2 5 6 2" xfId="10533"/>
    <cellStyle name="Normal 64 2 5 7" xfId="10534"/>
    <cellStyle name="Normal 64 2 6" xfId="10535"/>
    <cellStyle name="Normal 64 2 6 2" xfId="10536"/>
    <cellStyle name="Normal 64 2 6 2 2" xfId="10537"/>
    <cellStyle name="Normal 64 2 6 2 2 2" xfId="10538"/>
    <cellStyle name="Normal 64 2 6 2 2 2 2" xfId="10539"/>
    <cellStyle name="Normal 64 2 6 2 2 3" xfId="10540"/>
    <cellStyle name="Normal 64 2 6 2 3" xfId="10541"/>
    <cellStyle name="Normal 64 2 6 2 3 2" xfId="10542"/>
    <cellStyle name="Normal 64 2 6 2 3 2 2" xfId="10543"/>
    <cellStyle name="Normal 64 2 6 2 3 3" xfId="10544"/>
    <cellStyle name="Normal 64 2 6 2 4" xfId="10545"/>
    <cellStyle name="Normal 64 2 6 2 4 2" xfId="10546"/>
    <cellStyle name="Normal 64 2 6 2 5" xfId="10547"/>
    <cellStyle name="Normal 64 2 6 3" xfId="10548"/>
    <cellStyle name="Normal 64 2 6 3 2" xfId="10549"/>
    <cellStyle name="Normal 64 2 6 3 2 2" xfId="10550"/>
    <cellStyle name="Normal 64 2 6 3 3" xfId="10551"/>
    <cellStyle name="Normal 64 2 6 4" xfId="10552"/>
    <cellStyle name="Normal 64 2 6 4 2" xfId="10553"/>
    <cellStyle name="Normal 64 2 6 4 2 2" xfId="10554"/>
    <cellStyle name="Normal 64 2 6 4 3" xfId="10555"/>
    <cellStyle name="Normal 64 2 6 5" xfId="10556"/>
    <cellStyle name="Normal 64 2 6 5 2" xfId="10557"/>
    <cellStyle name="Normal 64 2 6 6" xfId="10558"/>
    <cellStyle name="Normal 64 2 6 6 2" xfId="10559"/>
    <cellStyle name="Normal 64 2 6 7" xfId="10560"/>
    <cellStyle name="Normal 64 2 7" xfId="10561"/>
    <cellStyle name="Normal 64 2 7 2" xfId="10562"/>
    <cellStyle name="Normal 64 2 7 2 2" xfId="10563"/>
    <cellStyle name="Normal 64 2 7 2 2 2" xfId="10564"/>
    <cellStyle name="Normal 64 2 7 2 3" xfId="10565"/>
    <cellStyle name="Normal 64 2 7 3" xfId="10566"/>
    <cellStyle name="Normal 64 2 7 3 2" xfId="10567"/>
    <cellStyle name="Normal 64 2 7 3 2 2" xfId="10568"/>
    <cellStyle name="Normal 64 2 7 3 3" xfId="10569"/>
    <cellStyle name="Normal 64 2 7 4" xfId="10570"/>
    <cellStyle name="Normal 64 2 7 4 2" xfId="10571"/>
    <cellStyle name="Normal 64 2 7 5" xfId="10572"/>
    <cellStyle name="Normal 64 2 8" xfId="10573"/>
    <cellStyle name="Normal 64 2 8 2" xfId="10574"/>
    <cellStyle name="Normal 64 2 8 2 2" xfId="10575"/>
    <cellStyle name="Normal 64 2 8 2 2 2" xfId="10576"/>
    <cellStyle name="Normal 64 2 8 2 3" xfId="10577"/>
    <cellStyle name="Normal 64 2 8 3" xfId="10578"/>
    <cellStyle name="Normal 64 2 8 3 2" xfId="10579"/>
    <cellStyle name="Normal 64 2 8 3 2 2" xfId="10580"/>
    <cellStyle name="Normal 64 2 8 3 3" xfId="10581"/>
    <cellStyle name="Normal 64 2 8 4" xfId="10582"/>
    <cellStyle name="Normal 64 2 8 4 2" xfId="10583"/>
    <cellStyle name="Normal 64 2 8 5" xfId="10584"/>
    <cellStyle name="Normal 64 2 9" xfId="10585"/>
    <cellStyle name="Normal 64 2 9 2" xfId="10586"/>
    <cellStyle name="Normal 64 2 9 2 2" xfId="10587"/>
    <cellStyle name="Normal 64 2 9 2 2 2" xfId="10588"/>
    <cellStyle name="Normal 64 2 9 2 3" xfId="10589"/>
    <cellStyle name="Normal 64 2 9 3" xfId="10590"/>
    <cellStyle name="Normal 64 2 9 3 2" xfId="10591"/>
    <cellStyle name="Normal 64 2 9 4" xfId="10592"/>
    <cellStyle name="Normal 64 3" xfId="297"/>
    <cellStyle name="Normal 64 3 10" xfId="10593"/>
    <cellStyle name="Normal 64 3 10 2" xfId="10594"/>
    <cellStyle name="Normal 64 3 10 2 2" xfId="10595"/>
    <cellStyle name="Normal 64 3 10 3" xfId="10596"/>
    <cellStyle name="Normal 64 3 11" xfId="10597"/>
    <cellStyle name="Normal 64 3 11 2" xfId="10598"/>
    <cellStyle name="Normal 64 3 11 2 2" xfId="10599"/>
    <cellStyle name="Normal 64 3 11 3" xfId="10600"/>
    <cellStyle name="Normal 64 3 12" xfId="10601"/>
    <cellStyle name="Normal 64 3 12 2" xfId="10602"/>
    <cellStyle name="Normal 64 3 12 2 2" xfId="10603"/>
    <cellStyle name="Normal 64 3 12 3" xfId="10604"/>
    <cellStyle name="Normal 64 3 13" xfId="10605"/>
    <cellStyle name="Normal 64 3 13 2" xfId="10606"/>
    <cellStyle name="Normal 64 3 14" xfId="10607"/>
    <cellStyle name="Normal 64 3 2" xfId="298"/>
    <cellStyle name="Normal 64 3 2 2" xfId="413"/>
    <cellStyle name="Normal 64 3 2 2 2" xfId="10608"/>
    <cellStyle name="Normal 64 3 2 2 2 2" xfId="10609"/>
    <cellStyle name="Normal 64 3 2 2 2 2 2" xfId="10610"/>
    <cellStyle name="Normal 64 3 2 2 2 3" xfId="10611"/>
    <cellStyle name="Normal 64 3 2 2 3" xfId="10612"/>
    <cellStyle name="Normal 64 3 2 2 3 2" xfId="10613"/>
    <cellStyle name="Normal 64 3 2 2 3 2 2" xfId="10614"/>
    <cellStyle name="Normal 64 3 2 2 3 3" xfId="10615"/>
    <cellStyle name="Normal 64 3 2 2 4" xfId="10616"/>
    <cellStyle name="Normal 64 3 2 2 4 2" xfId="10617"/>
    <cellStyle name="Normal 64 3 2 2 5" xfId="10618"/>
    <cellStyle name="Normal 64 3 2 3" xfId="10619"/>
    <cellStyle name="Normal 64 3 2 3 2" xfId="10620"/>
    <cellStyle name="Normal 64 3 2 3 2 2" xfId="10621"/>
    <cellStyle name="Normal 64 3 2 3 3" xfId="10622"/>
    <cellStyle name="Normal 64 3 2 4" xfId="10623"/>
    <cellStyle name="Normal 64 3 2 4 2" xfId="10624"/>
    <cellStyle name="Normal 64 3 2 4 2 2" xfId="10625"/>
    <cellStyle name="Normal 64 3 2 4 3" xfId="10626"/>
    <cellStyle name="Normal 64 3 2 5" xfId="10627"/>
    <cellStyle name="Normal 64 3 2 5 2" xfId="10628"/>
    <cellStyle name="Normal 64 3 2 6" xfId="10629"/>
    <cellStyle name="Normal 64 3 2 6 2" xfId="10630"/>
    <cellStyle name="Normal 64 3 2 7" xfId="10631"/>
    <cellStyle name="Normal 64 3 3" xfId="462"/>
    <cellStyle name="Normal 64 3 3 2" xfId="10632"/>
    <cellStyle name="Normal 64 3 3 2 2" xfId="10633"/>
    <cellStyle name="Normal 64 3 3 2 2 2" xfId="10634"/>
    <cellStyle name="Normal 64 3 3 2 2 2 2" xfId="10635"/>
    <cellStyle name="Normal 64 3 3 2 2 3" xfId="10636"/>
    <cellStyle name="Normal 64 3 3 2 3" xfId="10637"/>
    <cellStyle name="Normal 64 3 3 2 3 2" xfId="10638"/>
    <cellStyle name="Normal 64 3 3 2 3 2 2" xfId="10639"/>
    <cellStyle name="Normal 64 3 3 2 3 3" xfId="10640"/>
    <cellStyle name="Normal 64 3 3 2 4" xfId="10641"/>
    <cellStyle name="Normal 64 3 3 2 4 2" xfId="10642"/>
    <cellStyle name="Normal 64 3 3 2 5" xfId="10643"/>
    <cellStyle name="Normal 64 3 3 3" xfId="10644"/>
    <cellStyle name="Normal 64 3 3 3 2" xfId="10645"/>
    <cellStyle name="Normal 64 3 3 3 2 2" xfId="10646"/>
    <cellStyle name="Normal 64 3 3 3 3" xfId="10647"/>
    <cellStyle name="Normal 64 3 3 4" xfId="10648"/>
    <cellStyle name="Normal 64 3 3 4 2" xfId="10649"/>
    <cellStyle name="Normal 64 3 3 4 2 2" xfId="10650"/>
    <cellStyle name="Normal 64 3 3 4 3" xfId="10651"/>
    <cellStyle name="Normal 64 3 3 5" xfId="10652"/>
    <cellStyle name="Normal 64 3 3 5 2" xfId="10653"/>
    <cellStyle name="Normal 64 3 3 6" xfId="10654"/>
    <cellStyle name="Normal 64 3 3 6 2" xfId="10655"/>
    <cellStyle name="Normal 64 3 3 7" xfId="10656"/>
    <cellStyle name="Normal 64 3 4" xfId="412"/>
    <cellStyle name="Normal 64 3 4 2" xfId="10657"/>
    <cellStyle name="Normal 64 3 4 2 2" xfId="10658"/>
    <cellStyle name="Normal 64 3 4 2 2 2" xfId="10659"/>
    <cellStyle name="Normal 64 3 4 2 3" xfId="10660"/>
    <cellStyle name="Normal 64 3 4 3" xfId="10661"/>
    <cellStyle name="Normal 64 3 4 3 2" xfId="10662"/>
    <cellStyle name="Normal 64 3 4 3 2 2" xfId="10663"/>
    <cellStyle name="Normal 64 3 4 3 3" xfId="10664"/>
    <cellStyle name="Normal 64 3 4 4" xfId="10665"/>
    <cellStyle name="Normal 64 3 4 4 2" xfId="10666"/>
    <cellStyle name="Normal 64 3 4 5" xfId="10667"/>
    <cellStyle name="Normal 64 3 5" xfId="10668"/>
    <cellStyle name="Normal 64 3 5 2" xfId="10669"/>
    <cellStyle name="Normal 64 3 5 2 2" xfId="10670"/>
    <cellStyle name="Normal 64 3 5 2 2 2" xfId="10671"/>
    <cellStyle name="Normal 64 3 5 2 3" xfId="10672"/>
    <cellStyle name="Normal 64 3 5 3" xfId="10673"/>
    <cellStyle name="Normal 64 3 5 3 2" xfId="10674"/>
    <cellStyle name="Normal 64 3 5 3 2 2" xfId="10675"/>
    <cellStyle name="Normal 64 3 5 3 3" xfId="10676"/>
    <cellStyle name="Normal 64 3 5 4" xfId="10677"/>
    <cellStyle name="Normal 64 3 5 4 2" xfId="10678"/>
    <cellStyle name="Normal 64 3 5 5" xfId="10679"/>
    <cellStyle name="Normal 64 3 6" xfId="10680"/>
    <cellStyle name="Normal 64 3 6 2" xfId="10681"/>
    <cellStyle name="Normal 64 3 6 2 2" xfId="10682"/>
    <cellStyle name="Normal 64 3 6 2 2 2" xfId="10683"/>
    <cellStyle name="Normal 64 3 6 2 3" xfId="10684"/>
    <cellStyle name="Normal 64 3 6 3" xfId="10685"/>
    <cellStyle name="Normal 64 3 6 3 2" xfId="10686"/>
    <cellStyle name="Normal 64 3 6 3 2 2" xfId="10687"/>
    <cellStyle name="Normal 64 3 6 3 3" xfId="10688"/>
    <cellStyle name="Normal 64 3 6 4" xfId="10689"/>
    <cellStyle name="Normal 64 3 6 4 2" xfId="10690"/>
    <cellStyle name="Normal 64 3 6 5" xfId="10691"/>
    <cellStyle name="Normal 64 3 7" xfId="10692"/>
    <cellStyle name="Normal 64 3 7 2" xfId="10693"/>
    <cellStyle name="Normal 64 3 7 2 2" xfId="10694"/>
    <cellStyle name="Normal 64 3 7 3" xfId="10695"/>
    <cellStyle name="Normal 64 3 8" xfId="10696"/>
    <cellStyle name="Normal 64 3 8 2" xfId="10697"/>
    <cellStyle name="Normal 64 3 8 2 2" xfId="10698"/>
    <cellStyle name="Normal 64 3 8 3" xfId="10699"/>
    <cellStyle name="Normal 64 3 9" xfId="10700"/>
    <cellStyle name="Normal 64 3 9 2" xfId="10701"/>
    <cellStyle name="Normal 64 3 9 2 2" xfId="10702"/>
    <cellStyle name="Normal 64 3 9 3" xfId="10703"/>
    <cellStyle name="Normal 64 4" xfId="299"/>
    <cellStyle name="Normal 64 4 10" xfId="10704"/>
    <cellStyle name="Normal 64 4 2" xfId="414"/>
    <cellStyle name="Normal 64 4 2 2" xfId="10705"/>
    <cellStyle name="Normal 64 4 2 2 2" xfId="10706"/>
    <cellStyle name="Normal 64 4 2 2 2 2" xfId="10707"/>
    <cellStyle name="Normal 64 4 2 2 2 2 2" xfId="10708"/>
    <cellStyle name="Normal 64 4 2 2 2 3" xfId="10709"/>
    <cellStyle name="Normal 64 4 2 2 3" xfId="10710"/>
    <cellStyle name="Normal 64 4 2 2 3 2" xfId="10711"/>
    <cellStyle name="Normal 64 4 2 2 3 2 2" xfId="10712"/>
    <cellStyle name="Normal 64 4 2 2 3 3" xfId="10713"/>
    <cellStyle name="Normal 64 4 2 2 4" xfId="10714"/>
    <cellStyle name="Normal 64 4 2 2 4 2" xfId="10715"/>
    <cellStyle name="Normal 64 4 2 2 5" xfId="10716"/>
    <cellStyle name="Normal 64 4 2 3" xfId="10717"/>
    <cellStyle name="Normal 64 4 2 3 2" xfId="10718"/>
    <cellStyle name="Normal 64 4 2 3 2 2" xfId="10719"/>
    <cellStyle name="Normal 64 4 2 3 3" xfId="10720"/>
    <cellStyle name="Normal 64 4 2 4" xfId="10721"/>
    <cellStyle name="Normal 64 4 2 4 2" xfId="10722"/>
    <cellStyle name="Normal 64 4 2 4 2 2" xfId="10723"/>
    <cellStyle name="Normal 64 4 2 4 3" xfId="10724"/>
    <cellStyle name="Normal 64 4 2 5" xfId="10725"/>
    <cellStyle name="Normal 64 4 2 5 2" xfId="10726"/>
    <cellStyle name="Normal 64 4 2 6" xfId="10727"/>
    <cellStyle name="Normal 64 4 2 6 2" xfId="10728"/>
    <cellStyle name="Normal 64 4 2 7" xfId="10729"/>
    <cellStyle name="Normal 64 4 3" xfId="10730"/>
    <cellStyle name="Normal 64 4 3 2" xfId="10731"/>
    <cellStyle name="Normal 64 4 3 2 2" xfId="10732"/>
    <cellStyle name="Normal 64 4 3 2 2 2" xfId="10733"/>
    <cellStyle name="Normal 64 4 3 2 3" xfId="10734"/>
    <cellStyle name="Normal 64 4 3 3" xfId="10735"/>
    <cellStyle name="Normal 64 4 3 3 2" xfId="10736"/>
    <cellStyle name="Normal 64 4 3 3 2 2" xfId="10737"/>
    <cellStyle name="Normal 64 4 3 3 3" xfId="10738"/>
    <cellStyle name="Normal 64 4 3 4" xfId="10739"/>
    <cellStyle name="Normal 64 4 3 4 2" xfId="10740"/>
    <cellStyle name="Normal 64 4 3 5" xfId="10741"/>
    <cellStyle name="Normal 64 4 4" xfId="10742"/>
    <cellStyle name="Normal 64 4 4 2" xfId="10743"/>
    <cellStyle name="Normal 64 4 4 2 2" xfId="10744"/>
    <cellStyle name="Normal 64 4 4 2 2 2" xfId="10745"/>
    <cellStyle name="Normal 64 4 4 2 3" xfId="10746"/>
    <cellStyle name="Normal 64 4 4 3" xfId="10747"/>
    <cellStyle name="Normal 64 4 4 3 2" xfId="10748"/>
    <cellStyle name="Normal 64 4 4 3 2 2" xfId="10749"/>
    <cellStyle name="Normal 64 4 4 3 3" xfId="10750"/>
    <cellStyle name="Normal 64 4 4 4" xfId="10751"/>
    <cellStyle name="Normal 64 4 4 4 2" xfId="10752"/>
    <cellStyle name="Normal 64 4 4 5" xfId="10753"/>
    <cellStyle name="Normal 64 4 5" xfId="10754"/>
    <cellStyle name="Normal 64 4 5 2" xfId="10755"/>
    <cellStyle name="Normal 64 4 5 2 2" xfId="10756"/>
    <cellStyle name="Normal 64 4 5 2 2 2" xfId="10757"/>
    <cellStyle name="Normal 64 4 5 2 3" xfId="10758"/>
    <cellStyle name="Normal 64 4 5 3" xfId="10759"/>
    <cellStyle name="Normal 64 4 5 3 2" xfId="10760"/>
    <cellStyle name="Normal 64 4 5 3 2 2" xfId="10761"/>
    <cellStyle name="Normal 64 4 5 3 3" xfId="10762"/>
    <cellStyle name="Normal 64 4 5 4" xfId="10763"/>
    <cellStyle name="Normal 64 4 5 4 2" xfId="10764"/>
    <cellStyle name="Normal 64 4 5 5" xfId="10765"/>
    <cellStyle name="Normal 64 4 6" xfId="10766"/>
    <cellStyle name="Normal 64 4 6 2" xfId="10767"/>
    <cellStyle name="Normal 64 4 6 2 2" xfId="10768"/>
    <cellStyle name="Normal 64 4 6 3" xfId="10769"/>
    <cellStyle name="Normal 64 4 7" xfId="10770"/>
    <cellStyle name="Normal 64 4 7 2" xfId="10771"/>
    <cellStyle name="Normal 64 4 7 2 2" xfId="10772"/>
    <cellStyle name="Normal 64 4 7 3" xfId="10773"/>
    <cellStyle name="Normal 64 4 8" xfId="10774"/>
    <cellStyle name="Normal 64 4 8 2" xfId="10775"/>
    <cellStyle name="Normal 64 4 9" xfId="10776"/>
    <cellStyle name="Normal 64 4 9 2" xfId="10777"/>
    <cellStyle name="Normal 64 5" xfId="447"/>
    <cellStyle name="Normal 64 5 2" xfId="10778"/>
    <cellStyle name="Normal 64 5 2 2" xfId="10779"/>
    <cellStyle name="Normal 64 5 2 2 2" xfId="10780"/>
    <cellStyle name="Normal 64 5 2 2 2 2" xfId="10781"/>
    <cellStyle name="Normal 64 5 2 2 3" xfId="10782"/>
    <cellStyle name="Normal 64 5 2 3" xfId="10783"/>
    <cellStyle name="Normal 64 5 2 3 2" xfId="10784"/>
    <cellStyle name="Normal 64 5 2 3 2 2" xfId="10785"/>
    <cellStyle name="Normal 64 5 2 3 3" xfId="10786"/>
    <cellStyle name="Normal 64 5 2 4" xfId="10787"/>
    <cellStyle name="Normal 64 5 2 4 2" xfId="10788"/>
    <cellStyle name="Normal 64 5 2 5" xfId="10789"/>
    <cellStyle name="Normal 64 5 3" xfId="10790"/>
    <cellStyle name="Normal 64 5 3 2" xfId="10791"/>
    <cellStyle name="Normal 64 5 3 2 2" xfId="10792"/>
    <cellStyle name="Normal 64 5 3 2 2 2" xfId="10793"/>
    <cellStyle name="Normal 64 5 3 2 3" xfId="10794"/>
    <cellStyle name="Normal 64 5 3 3" xfId="10795"/>
    <cellStyle name="Normal 64 5 3 3 2" xfId="10796"/>
    <cellStyle name="Normal 64 5 3 3 2 2" xfId="10797"/>
    <cellStyle name="Normal 64 5 3 3 3" xfId="10798"/>
    <cellStyle name="Normal 64 5 3 4" xfId="10799"/>
    <cellStyle name="Normal 64 5 3 4 2" xfId="10800"/>
    <cellStyle name="Normal 64 5 3 5" xfId="10801"/>
    <cellStyle name="Normal 64 5 4" xfId="10802"/>
    <cellStyle name="Normal 64 5 4 2" xfId="10803"/>
    <cellStyle name="Normal 64 5 4 2 2" xfId="10804"/>
    <cellStyle name="Normal 64 5 4 3" xfId="10805"/>
    <cellStyle name="Normal 64 5 5" xfId="10806"/>
    <cellStyle name="Normal 64 5 5 2" xfId="10807"/>
    <cellStyle name="Normal 64 5 5 2 2" xfId="10808"/>
    <cellStyle name="Normal 64 5 5 3" xfId="10809"/>
    <cellStyle name="Normal 64 5 6" xfId="10810"/>
    <cellStyle name="Normal 64 5 6 2" xfId="10811"/>
    <cellStyle name="Normal 64 5 7" xfId="10812"/>
    <cellStyle name="Normal 64 5 7 2" xfId="10813"/>
    <cellStyle name="Normal 64 5 8" xfId="10814"/>
    <cellStyle name="Normal 64 6" xfId="407"/>
    <cellStyle name="Normal 64 6 2" xfId="10815"/>
    <cellStyle name="Normal 64 6 2 2" xfId="10816"/>
    <cellStyle name="Normal 64 6 2 2 2" xfId="10817"/>
    <cellStyle name="Normal 64 6 2 2 2 2" xfId="10818"/>
    <cellStyle name="Normal 64 6 2 2 3" xfId="10819"/>
    <cellStyle name="Normal 64 6 2 3" xfId="10820"/>
    <cellStyle name="Normal 64 6 2 3 2" xfId="10821"/>
    <cellStyle name="Normal 64 6 2 3 2 2" xfId="10822"/>
    <cellStyle name="Normal 64 6 2 3 3" xfId="10823"/>
    <cellStyle name="Normal 64 6 2 4" xfId="10824"/>
    <cellStyle name="Normal 64 6 2 4 2" xfId="10825"/>
    <cellStyle name="Normal 64 6 2 5" xfId="10826"/>
    <cellStyle name="Normal 64 6 3" xfId="10827"/>
    <cellStyle name="Normal 64 6 3 2" xfId="10828"/>
    <cellStyle name="Normal 64 6 3 2 2" xfId="10829"/>
    <cellStyle name="Normal 64 6 3 2 2 2" xfId="10830"/>
    <cellStyle name="Normal 64 6 3 2 3" xfId="10831"/>
    <cellStyle name="Normal 64 6 3 3" xfId="10832"/>
    <cellStyle name="Normal 64 6 3 3 2" xfId="10833"/>
    <cellStyle name="Normal 64 6 3 3 2 2" xfId="10834"/>
    <cellStyle name="Normal 64 6 3 3 3" xfId="10835"/>
    <cellStyle name="Normal 64 6 3 4" xfId="10836"/>
    <cellStyle name="Normal 64 6 3 4 2" xfId="10837"/>
    <cellStyle name="Normal 64 6 3 5" xfId="10838"/>
    <cellStyle name="Normal 64 6 4" xfId="10839"/>
    <cellStyle name="Normal 64 6 4 2" xfId="10840"/>
    <cellStyle name="Normal 64 6 4 2 2" xfId="10841"/>
    <cellStyle name="Normal 64 6 4 3" xfId="10842"/>
    <cellStyle name="Normal 64 6 5" xfId="10843"/>
    <cellStyle name="Normal 64 6 5 2" xfId="10844"/>
    <cellStyle name="Normal 64 6 5 2 2" xfId="10845"/>
    <cellStyle name="Normal 64 6 5 3" xfId="10846"/>
    <cellStyle name="Normal 64 6 6" xfId="10847"/>
    <cellStyle name="Normal 64 6 6 2" xfId="10848"/>
    <cellStyle name="Normal 64 6 7" xfId="10849"/>
    <cellStyle name="Normal 64 6 7 2" xfId="10850"/>
    <cellStyle name="Normal 64 6 8" xfId="10851"/>
    <cellStyle name="Normal 64 7" xfId="10852"/>
    <cellStyle name="Normal 64 7 2" xfId="10853"/>
    <cellStyle name="Normal 64 7 2 2" xfId="10854"/>
    <cellStyle name="Normal 64 7 2 2 2" xfId="10855"/>
    <cellStyle name="Normal 64 7 2 2 2 2" xfId="10856"/>
    <cellStyle name="Normal 64 7 2 2 3" xfId="10857"/>
    <cellStyle name="Normal 64 7 2 3" xfId="10858"/>
    <cellStyle name="Normal 64 7 2 3 2" xfId="10859"/>
    <cellStyle name="Normal 64 7 2 3 2 2" xfId="10860"/>
    <cellStyle name="Normal 64 7 2 3 3" xfId="10861"/>
    <cellStyle name="Normal 64 7 2 4" xfId="10862"/>
    <cellStyle name="Normal 64 7 2 4 2" xfId="10863"/>
    <cellStyle name="Normal 64 7 2 5" xfId="10864"/>
    <cellStyle name="Normal 64 7 3" xfId="10865"/>
    <cellStyle name="Normal 64 7 3 2" xfId="10866"/>
    <cellStyle name="Normal 64 7 3 2 2" xfId="10867"/>
    <cellStyle name="Normal 64 7 3 3" xfId="10868"/>
    <cellStyle name="Normal 64 7 4" xfId="10869"/>
    <cellStyle name="Normal 64 7 4 2" xfId="10870"/>
    <cellStyle name="Normal 64 7 4 2 2" xfId="10871"/>
    <cellStyle name="Normal 64 7 4 3" xfId="10872"/>
    <cellStyle name="Normal 64 7 5" xfId="10873"/>
    <cellStyle name="Normal 64 7 5 2" xfId="10874"/>
    <cellStyle name="Normal 64 7 6" xfId="10875"/>
    <cellStyle name="Normal 64 7 6 2" xfId="10876"/>
    <cellStyle name="Normal 64 7 7" xfId="10877"/>
    <cellStyle name="Normal 64 8" xfId="10878"/>
    <cellStyle name="Normal 64 8 2" xfId="10879"/>
    <cellStyle name="Normal 64 8 2 2" xfId="10880"/>
    <cellStyle name="Normal 64 8 2 2 2" xfId="10881"/>
    <cellStyle name="Normal 64 8 2 2 2 2" xfId="10882"/>
    <cellStyle name="Normal 64 8 2 2 3" xfId="10883"/>
    <cellStyle name="Normal 64 8 2 3" xfId="10884"/>
    <cellStyle name="Normal 64 8 2 3 2" xfId="10885"/>
    <cellStyle name="Normal 64 8 2 3 2 2" xfId="10886"/>
    <cellStyle name="Normal 64 8 2 3 3" xfId="10887"/>
    <cellStyle name="Normal 64 8 2 4" xfId="10888"/>
    <cellStyle name="Normal 64 8 2 4 2" xfId="10889"/>
    <cellStyle name="Normal 64 8 2 5" xfId="10890"/>
    <cellStyle name="Normal 64 8 3" xfId="10891"/>
    <cellStyle name="Normal 64 8 3 2" xfId="10892"/>
    <cellStyle name="Normal 64 8 3 2 2" xfId="10893"/>
    <cellStyle name="Normal 64 8 3 3" xfId="10894"/>
    <cellStyle name="Normal 64 8 4" xfId="10895"/>
    <cellStyle name="Normal 64 8 4 2" xfId="10896"/>
    <cellStyle name="Normal 64 8 4 2 2" xfId="10897"/>
    <cellStyle name="Normal 64 8 4 3" xfId="10898"/>
    <cellStyle name="Normal 64 8 5" xfId="10899"/>
    <cellStyle name="Normal 64 8 5 2" xfId="10900"/>
    <cellStyle name="Normal 64 8 6" xfId="10901"/>
    <cellStyle name="Normal 64 8 6 2" xfId="10902"/>
    <cellStyle name="Normal 64 8 7" xfId="10903"/>
    <cellStyle name="Normal 64 9" xfId="10904"/>
    <cellStyle name="Normal 64 9 2" xfId="10905"/>
    <cellStyle name="Normal 64 9 2 2" xfId="10906"/>
    <cellStyle name="Normal 64 9 2 2 2" xfId="10907"/>
    <cellStyle name="Normal 64 9 2 3" xfId="10908"/>
    <cellStyle name="Normal 64 9 3" xfId="10909"/>
    <cellStyle name="Normal 64 9 3 2" xfId="10910"/>
    <cellStyle name="Normal 64 9 3 2 2" xfId="10911"/>
    <cellStyle name="Normal 64 9 3 3" xfId="10912"/>
    <cellStyle name="Normal 64 9 4" xfId="10913"/>
    <cellStyle name="Normal 64 9 4 2" xfId="10914"/>
    <cellStyle name="Normal 64 9 5" xfId="10915"/>
    <cellStyle name="Normal 65" xfId="300"/>
    <cellStyle name="Normal 65 10" xfId="10916"/>
    <cellStyle name="Normal 65 10 2" xfId="10917"/>
    <cellStyle name="Normal 65 10 2 2" xfId="10918"/>
    <cellStyle name="Normal 65 10 2 2 2" xfId="10919"/>
    <cellStyle name="Normal 65 10 2 3" xfId="10920"/>
    <cellStyle name="Normal 65 10 3" xfId="10921"/>
    <cellStyle name="Normal 65 10 3 2" xfId="10922"/>
    <cellStyle name="Normal 65 10 3 2 2" xfId="10923"/>
    <cellStyle name="Normal 65 10 3 3" xfId="10924"/>
    <cellStyle name="Normal 65 10 4" xfId="10925"/>
    <cellStyle name="Normal 65 10 4 2" xfId="10926"/>
    <cellStyle name="Normal 65 10 5" xfId="10927"/>
    <cellStyle name="Normal 65 11" xfId="10928"/>
    <cellStyle name="Normal 65 11 2" xfId="10929"/>
    <cellStyle name="Normal 65 11 2 2" xfId="10930"/>
    <cellStyle name="Normal 65 11 2 2 2" xfId="10931"/>
    <cellStyle name="Normal 65 11 2 3" xfId="10932"/>
    <cellStyle name="Normal 65 11 3" xfId="10933"/>
    <cellStyle name="Normal 65 11 3 2" xfId="10934"/>
    <cellStyle name="Normal 65 11 4" xfId="10935"/>
    <cellStyle name="Normal 65 12" xfId="10936"/>
    <cellStyle name="Normal 65 12 2" xfId="10937"/>
    <cellStyle name="Normal 65 12 2 2" xfId="10938"/>
    <cellStyle name="Normal 65 12 3" xfId="10939"/>
    <cellStyle name="Normal 65 13" xfId="10940"/>
    <cellStyle name="Normal 65 13 2" xfId="10941"/>
    <cellStyle name="Normal 65 13 2 2" xfId="10942"/>
    <cellStyle name="Normal 65 13 3" xfId="10943"/>
    <cellStyle name="Normal 65 14" xfId="10944"/>
    <cellStyle name="Normal 65 14 2" xfId="10945"/>
    <cellStyle name="Normal 65 14 2 2" xfId="10946"/>
    <cellStyle name="Normal 65 14 3" xfId="10947"/>
    <cellStyle name="Normal 65 15" xfId="10948"/>
    <cellStyle name="Normal 65 15 2" xfId="10949"/>
    <cellStyle name="Normal 65 16" xfId="10950"/>
    <cellStyle name="Normal 65 16 2" xfId="10951"/>
    <cellStyle name="Normal 65 17" xfId="10952"/>
    <cellStyle name="Normal 65 2" xfId="301"/>
    <cellStyle name="Normal 65 2 10" xfId="10953"/>
    <cellStyle name="Normal 65 2 10 2" xfId="10954"/>
    <cellStyle name="Normal 65 2 10 2 2" xfId="10955"/>
    <cellStyle name="Normal 65 2 10 3" xfId="10956"/>
    <cellStyle name="Normal 65 2 11" xfId="10957"/>
    <cellStyle name="Normal 65 2 11 2" xfId="10958"/>
    <cellStyle name="Normal 65 2 11 2 2" xfId="10959"/>
    <cellStyle name="Normal 65 2 11 3" xfId="10960"/>
    <cellStyle name="Normal 65 2 12" xfId="10961"/>
    <cellStyle name="Normal 65 2 12 2" xfId="10962"/>
    <cellStyle name="Normal 65 2 12 2 2" xfId="10963"/>
    <cellStyle name="Normal 65 2 12 3" xfId="10964"/>
    <cellStyle name="Normal 65 2 13" xfId="10965"/>
    <cellStyle name="Normal 65 2 13 2" xfId="10966"/>
    <cellStyle name="Normal 65 2 13 2 2" xfId="10967"/>
    <cellStyle name="Normal 65 2 13 3" xfId="10968"/>
    <cellStyle name="Normal 65 2 14" xfId="10969"/>
    <cellStyle name="Normal 65 2 14 2" xfId="10970"/>
    <cellStyle name="Normal 65 2 15" xfId="10971"/>
    <cellStyle name="Normal 65 2 2" xfId="302"/>
    <cellStyle name="Normal 65 2 2 2" xfId="303"/>
    <cellStyle name="Normal 65 2 2 2 2" xfId="418"/>
    <cellStyle name="Normal 65 2 2 2 2 2" xfId="10972"/>
    <cellStyle name="Normal 65 2 2 2 2 2 2" xfId="10973"/>
    <cellStyle name="Normal 65 2 2 2 2 2 2 2" xfId="10974"/>
    <cellStyle name="Normal 65 2 2 2 2 2 3" xfId="10975"/>
    <cellStyle name="Normal 65 2 2 2 2 3" xfId="10976"/>
    <cellStyle name="Normal 65 2 2 2 2 3 2" xfId="10977"/>
    <cellStyle name="Normal 65 2 2 2 2 3 2 2" xfId="10978"/>
    <cellStyle name="Normal 65 2 2 2 2 3 3" xfId="10979"/>
    <cellStyle name="Normal 65 2 2 2 2 4" xfId="10980"/>
    <cellStyle name="Normal 65 2 2 2 2 4 2" xfId="10981"/>
    <cellStyle name="Normal 65 2 2 2 2 5" xfId="10982"/>
    <cellStyle name="Normal 65 2 2 2 3" xfId="10983"/>
    <cellStyle name="Normal 65 2 2 2 3 2" xfId="10984"/>
    <cellStyle name="Normal 65 2 2 2 3 2 2" xfId="10985"/>
    <cellStyle name="Normal 65 2 2 2 3 3" xfId="10986"/>
    <cellStyle name="Normal 65 2 2 2 4" xfId="10987"/>
    <cellStyle name="Normal 65 2 2 2 4 2" xfId="10988"/>
    <cellStyle name="Normal 65 2 2 2 4 2 2" xfId="10989"/>
    <cellStyle name="Normal 65 2 2 2 4 3" xfId="10990"/>
    <cellStyle name="Normal 65 2 2 2 5" xfId="10991"/>
    <cellStyle name="Normal 65 2 2 2 5 2" xfId="10992"/>
    <cellStyle name="Normal 65 2 2 2 6" xfId="10993"/>
    <cellStyle name="Normal 65 2 2 2 6 2" xfId="10994"/>
    <cellStyle name="Normal 65 2 2 2 7" xfId="10995"/>
    <cellStyle name="Normal 65 2 2 3" xfId="470"/>
    <cellStyle name="Normal 65 2 2 3 2" xfId="10996"/>
    <cellStyle name="Normal 65 2 2 3 2 2" xfId="10997"/>
    <cellStyle name="Normal 65 2 2 3 2 2 2" xfId="10998"/>
    <cellStyle name="Normal 65 2 2 3 2 3" xfId="10999"/>
    <cellStyle name="Normal 65 2 2 3 3" xfId="11000"/>
    <cellStyle name="Normal 65 2 2 3 3 2" xfId="11001"/>
    <cellStyle name="Normal 65 2 2 3 3 2 2" xfId="11002"/>
    <cellStyle name="Normal 65 2 2 3 3 3" xfId="11003"/>
    <cellStyle name="Normal 65 2 2 3 4" xfId="11004"/>
    <cellStyle name="Normal 65 2 2 3 4 2" xfId="11005"/>
    <cellStyle name="Normal 65 2 2 3 5" xfId="11006"/>
    <cellStyle name="Normal 65 2 2 4" xfId="417"/>
    <cellStyle name="Normal 65 2 2 4 2" xfId="11007"/>
    <cellStyle name="Normal 65 2 2 4 2 2" xfId="11008"/>
    <cellStyle name="Normal 65 2 2 4 2 2 2" xfId="11009"/>
    <cellStyle name="Normal 65 2 2 4 2 3" xfId="11010"/>
    <cellStyle name="Normal 65 2 2 4 3" xfId="11011"/>
    <cellStyle name="Normal 65 2 2 4 3 2" xfId="11012"/>
    <cellStyle name="Normal 65 2 2 4 3 2 2" xfId="11013"/>
    <cellStyle name="Normal 65 2 2 4 3 3" xfId="11014"/>
    <cellStyle name="Normal 65 2 2 4 4" xfId="11015"/>
    <cellStyle name="Normal 65 2 2 4 4 2" xfId="11016"/>
    <cellStyle name="Normal 65 2 2 4 5" xfId="11017"/>
    <cellStyle name="Normal 65 2 2 5" xfId="11018"/>
    <cellStyle name="Normal 65 2 2 5 2" xfId="11019"/>
    <cellStyle name="Normal 65 2 2 5 2 2" xfId="11020"/>
    <cellStyle name="Normal 65 2 2 5 3" xfId="11021"/>
    <cellStyle name="Normal 65 2 2 6" xfId="11022"/>
    <cellStyle name="Normal 65 2 2 6 2" xfId="11023"/>
    <cellStyle name="Normal 65 2 2 6 2 2" xfId="11024"/>
    <cellStyle name="Normal 65 2 2 6 3" xfId="11025"/>
    <cellStyle name="Normal 65 2 2 7" xfId="11026"/>
    <cellStyle name="Normal 65 2 2 7 2" xfId="11027"/>
    <cellStyle name="Normal 65 2 2 8" xfId="11028"/>
    <cellStyle name="Normal 65 2 2 8 2" xfId="11029"/>
    <cellStyle name="Normal 65 2 2 9" xfId="11030"/>
    <cellStyle name="Normal 65 2 3" xfId="304"/>
    <cellStyle name="Normal 65 2 3 2" xfId="419"/>
    <cellStyle name="Normal 65 2 3 2 2" xfId="11031"/>
    <cellStyle name="Normal 65 2 3 2 2 2" xfId="11032"/>
    <cellStyle name="Normal 65 2 3 2 2 2 2" xfId="11033"/>
    <cellStyle name="Normal 65 2 3 2 2 3" xfId="11034"/>
    <cellStyle name="Normal 65 2 3 2 3" xfId="11035"/>
    <cellStyle name="Normal 65 2 3 2 3 2" xfId="11036"/>
    <cellStyle name="Normal 65 2 3 2 3 2 2" xfId="11037"/>
    <cellStyle name="Normal 65 2 3 2 3 3" xfId="11038"/>
    <cellStyle name="Normal 65 2 3 2 4" xfId="11039"/>
    <cellStyle name="Normal 65 2 3 2 4 2" xfId="11040"/>
    <cellStyle name="Normal 65 2 3 2 5" xfId="11041"/>
    <cellStyle name="Normal 65 2 3 3" xfId="11042"/>
    <cellStyle name="Normal 65 2 3 3 2" xfId="11043"/>
    <cellStyle name="Normal 65 2 3 3 2 2" xfId="11044"/>
    <cellStyle name="Normal 65 2 3 3 2 2 2" xfId="11045"/>
    <cellStyle name="Normal 65 2 3 3 2 3" xfId="11046"/>
    <cellStyle name="Normal 65 2 3 3 3" xfId="11047"/>
    <cellStyle name="Normal 65 2 3 3 3 2" xfId="11048"/>
    <cellStyle name="Normal 65 2 3 3 3 2 2" xfId="11049"/>
    <cellStyle name="Normal 65 2 3 3 3 3" xfId="11050"/>
    <cellStyle name="Normal 65 2 3 3 4" xfId="11051"/>
    <cellStyle name="Normal 65 2 3 3 4 2" xfId="11052"/>
    <cellStyle name="Normal 65 2 3 3 5" xfId="11053"/>
    <cellStyle name="Normal 65 2 3 4" xfId="11054"/>
    <cellStyle name="Normal 65 2 3 4 2" xfId="11055"/>
    <cellStyle name="Normal 65 2 3 4 2 2" xfId="11056"/>
    <cellStyle name="Normal 65 2 3 4 3" xfId="11057"/>
    <cellStyle name="Normal 65 2 3 5" xfId="11058"/>
    <cellStyle name="Normal 65 2 3 5 2" xfId="11059"/>
    <cellStyle name="Normal 65 2 3 5 2 2" xfId="11060"/>
    <cellStyle name="Normal 65 2 3 5 3" xfId="11061"/>
    <cellStyle name="Normal 65 2 3 6" xfId="11062"/>
    <cellStyle name="Normal 65 2 3 6 2" xfId="11063"/>
    <cellStyle name="Normal 65 2 3 7" xfId="11064"/>
    <cellStyle name="Normal 65 2 3 7 2" xfId="11065"/>
    <cellStyle name="Normal 65 2 3 8" xfId="11066"/>
    <cellStyle name="Normal 65 2 4" xfId="455"/>
    <cellStyle name="Normal 65 2 4 2" xfId="11067"/>
    <cellStyle name="Normal 65 2 4 2 2" xfId="11068"/>
    <cellStyle name="Normal 65 2 4 2 2 2" xfId="11069"/>
    <cellStyle name="Normal 65 2 4 2 2 2 2" xfId="11070"/>
    <cellStyle name="Normal 65 2 4 2 2 3" xfId="11071"/>
    <cellStyle name="Normal 65 2 4 2 3" xfId="11072"/>
    <cellStyle name="Normal 65 2 4 2 3 2" xfId="11073"/>
    <cellStyle name="Normal 65 2 4 2 3 2 2" xfId="11074"/>
    <cellStyle name="Normal 65 2 4 2 3 3" xfId="11075"/>
    <cellStyle name="Normal 65 2 4 2 4" xfId="11076"/>
    <cellStyle name="Normal 65 2 4 2 4 2" xfId="11077"/>
    <cellStyle name="Normal 65 2 4 2 5" xfId="11078"/>
    <cellStyle name="Normal 65 2 4 3" xfId="11079"/>
    <cellStyle name="Normal 65 2 4 3 2" xfId="11080"/>
    <cellStyle name="Normal 65 2 4 3 2 2" xfId="11081"/>
    <cellStyle name="Normal 65 2 4 3 3" xfId="11082"/>
    <cellStyle name="Normal 65 2 4 4" xfId="11083"/>
    <cellStyle name="Normal 65 2 4 4 2" xfId="11084"/>
    <cellStyle name="Normal 65 2 4 4 2 2" xfId="11085"/>
    <cellStyle name="Normal 65 2 4 4 3" xfId="11086"/>
    <cellStyle name="Normal 65 2 4 5" xfId="11087"/>
    <cellStyle name="Normal 65 2 4 5 2" xfId="11088"/>
    <cellStyle name="Normal 65 2 4 6" xfId="11089"/>
    <cellStyle name="Normal 65 2 4 6 2" xfId="11090"/>
    <cellStyle name="Normal 65 2 4 7" xfId="11091"/>
    <cellStyle name="Normal 65 2 5" xfId="416"/>
    <cellStyle name="Normal 65 2 5 2" xfId="11092"/>
    <cellStyle name="Normal 65 2 5 2 2" xfId="11093"/>
    <cellStyle name="Normal 65 2 5 2 2 2" xfId="11094"/>
    <cellStyle name="Normal 65 2 5 2 2 2 2" xfId="11095"/>
    <cellStyle name="Normal 65 2 5 2 2 3" xfId="11096"/>
    <cellStyle name="Normal 65 2 5 2 3" xfId="11097"/>
    <cellStyle name="Normal 65 2 5 2 3 2" xfId="11098"/>
    <cellStyle name="Normal 65 2 5 2 3 2 2" xfId="11099"/>
    <cellStyle name="Normal 65 2 5 2 3 3" xfId="11100"/>
    <cellStyle name="Normal 65 2 5 2 4" xfId="11101"/>
    <cellStyle name="Normal 65 2 5 2 4 2" xfId="11102"/>
    <cellStyle name="Normal 65 2 5 2 5" xfId="11103"/>
    <cellStyle name="Normal 65 2 5 3" xfId="11104"/>
    <cellStyle name="Normal 65 2 5 3 2" xfId="11105"/>
    <cellStyle name="Normal 65 2 5 3 2 2" xfId="11106"/>
    <cellStyle name="Normal 65 2 5 3 3" xfId="11107"/>
    <cellStyle name="Normal 65 2 5 4" xfId="11108"/>
    <cellStyle name="Normal 65 2 5 4 2" xfId="11109"/>
    <cellStyle name="Normal 65 2 5 4 2 2" xfId="11110"/>
    <cellStyle name="Normal 65 2 5 4 3" xfId="11111"/>
    <cellStyle name="Normal 65 2 5 5" xfId="11112"/>
    <cellStyle name="Normal 65 2 5 5 2" xfId="11113"/>
    <cellStyle name="Normal 65 2 5 6" xfId="11114"/>
    <cellStyle name="Normal 65 2 5 6 2" xfId="11115"/>
    <cellStyle name="Normal 65 2 5 7" xfId="11116"/>
    <cellStyle name="Normal 65 2 6" xfId="11117"/>
    <cellStyle name="Normal 65 2 6 2" xfId="11118"/>
    <cellStyle name="Normal 65 2 6 2 2" xfId="11119"/>
    <cellStyle name="Normal 65 2 6 2 2 2" xfId="11120"/>
    <cellStyle name="Normal 65 2 6 2 2 2 2" xfId="11121"/>
    <cellStyle name="Normal 65 2 6 2 2 3" xfId="11122"/>
    <cellStyle name="Normal 65 2 6 2 3" xfId="11123"/>
    <cellStyle name="Normal 65 2 6 2 3 2" xfId="11124"/>
    <cellStyle name="Normal 65 2 6 2 3 2 2" xfId="11125"/>
    <cellStyle name="Normal 65 2 6 2 3 3" xfId="11126"/>
    <cellStyle name="Normal 65 2 6 2 4" xfId="11127"/>
    <cellStyle name="Normal 65 2 6 2 4 2" xfId="11128"/>
    <cellStyle name="Normal 65 2 6 2 5" xfId="11129"/>
    <cellStyle name="Normal 65 2 6 3" xfId="11130"/>
    <cellStyle name="Normal 65 2 6 3 2" xfId="11131"/>
    <cellStyle name="Normal 65 2 6 3 2 2" xfId="11132"/>
    <cellStyle name="Normal 65 2 6 3 3" xfId="11133"/>
    <cellStyle name="Normal 65 2 6 4" xfId="11134"/>
    <cellStyle name="Normal 65 2 6 4 2" xfId="11135"/>
    <cellStyle name="Normal 65 2 6 4 2 2" xfId="11136"/>
    <cellStyle name="Normal 65 2 6 4 3" xfId="11137"/>
    <cellStyle name="Normal 65 2 6 5" xfId="11138"/>
    <cellStyle name="Normal 65 2 6 5 2" xfId="11139"/>
    <cellStyle name="Normal 65 2 6 6" xfId="11140"/>
    <cellStyle name="Normal 65 2 6 6 2" xfId="11141"/>
    <cellStyle name="Normal 65 2 6 7" xfId="11142"/>
    <cellStyle name="Normal 65 2 7" xfId="11143"/>
    <cellStyle name="Normal 65 2 7 2" xfId="11144"/>
    <cellStyle name="Normal 65 2 7 2 2" xfId="11145"/>
    <cellStyle name="Normal 65 2 7 2 2 2" xfId="11146"/>
    <cellStyle name="Normal 65 2 7 2 3" xfId="11147"/>
    <cellStyle name="Normal 65 2 7 3" xfId="11148"/>
    <cellStyle name="Normal 65 2 7 3 2" xfId="11149"/>
    <cellStyle name="Normal 65 2 7 3 2 2" xfId="11150"/>
    <cellStyle name="Normal 65 2 7 3 3" xfId="11151"/>
    <cellStyle name="Normal 65 2 7 4" xfId="11152"/>
    <cellStyle name="Normal 65 2 7 4 2" xfId="11153"/>
    <cellStyle name="Normal 65 2 7 5" xfId="11154"/>
    <cellStyle name="Normal 65 2 8" xfId="11155"/>
    <cellStyle name="Normal 65 2 8 2" xfId="11156"/>
    <cellStyle name="Normal 65 2 8 2 2" xfId="11157"/>
    <cellStyle name="Normal 65 2 8 2 2 2" xfId="11158"/>
    <cellStyle name="Normal 65 2 8 2 3" xfId="11159"/>
    <cellStyle name="Normal 65 2 8 3" xfId="11160"/>
    <cellStyle name="Normal 65 2 8 3 2" xfId="11161"/>
    <cellStyle name="Normal 65 2 8 3 2 2" xfId="11162"/>
    <cellStyle name="Normal 65 2 8 3 3" xfId="11163"/>
    <cellStyle name="Normal 65 2 8 4" xfId="11164"/>
    <cellStyle name="Normal 65 2 8 4 2" xfId="11165"/>
    <cellStyle name="Normal 65 2 8 5" xfId="11166"/>
    <cellStyle name="Normal 65 2 9" xfId="11167"/>
    <cellStyle name="Normal 65 2 9 2" xfId="11168"/>
    <cellStyle name="Normal 65 2 9 2 2" xfId="11169"/>
    <cellStyle name="Normal 65 2 9 2 2 2" xfId="11170"/>
    <cellStyle name="Normal 65 2 9 2 3" xfId="11171"/>
    <cellStyle name="Normal 65 2 9 3" xfId="11172"/>
    <cellStyle name="Normal 65 2 9 3 2" xfId="11173"/>
    <cellStyle name="Normal 65 2 9 4" xfId="11174"/>
    <cellStyle name="Normal 65 3" xfId="305"/>
    <cellStyle name="Normal 65 3 10" xfId="11175"/>
    <cellStyle name="Normal 65 3 10 2" xfId="11176"/>
    <cellStyle name="Normal 65 3 10 2 2" xfId="11177"/>
    <cellStyle name="Normal 65 3 10 3" xfId="11178"/>
    <cellStyle name="Normal 65 3 11" xfId="11179"/>
    <cellStyle name="Normal 65 3 11 2" xfId="11180"/>
    <cellStyle name="Normal 65 3 11 2 2" xfId="11181"/>
    <cellStyle name="Normal 65 3 11 3" xfId="11182"/>
    <cellStyle name="Normal 65 3 12" xfId="11183"/>
    <cellStyle name="Normal 65 3 12 2" xfId="11184"/>
    <cellStyle name="Normal 65 3 12 2 2" xfId="11185"/>
    <cellStyle name="Normal 65 3 12 3" xfId="11186"/>
    <cellStyle name="Normal 65 3 13" xfId="11187"/>
    <cellStyle name="Normal 65 3 13 2" xfId="11188"/>
    <cellStyle name="Normal 65 3 14" xfId="11189"/>
    <cellStyle name="Normal 65 3 2" xfId="306"/>
    <cellStyle name="Normal 65 3 2 2" xfId="421"/>
    <cellStyle name="Normal 65 3 2 2 2" xfId="11190"/>
    <cellStyle name="Normal 65 3 2 2 2 2" xfId="11191"/>
    <cellStyle name="Normal 65 3 2 2 2 2 2" xfId="11192"/>
    <cellStyle name="Normal 65 3 2 2 2 3" xfId="11193"/>
    <cellStyle name="Normal 65 3 2 2 3" xfId="11194"/>
    <cellStyle name="Normal 65 3 2 2 3 2" xfId="11195"/>
    <cellStyle name="Normal 65 3 2 2 3 2 2" xfId="11196"/>
    <cellStyle name="Normal 65 3 2 2 3 3" xfId="11197"/>
    <cellStyle name="Normal 65 3 2 2 4" xfId="11198"/>
    <cellStyle name="Normal 65 3 2 2 4 2" xfId="11199"/>
    <cellStyle name="Normal 65 3 2 2 5" xfId="11200"/>
    <cellStyle name="Normal 65 3 2 3" xfId="11201"/>
    <cellStyle name="Normal 65 3 2 3 2" xfId="11202"/>
    <cellStyle name="Normal 65 3 2 3 2 2" xfId="11203"/>
    <cellStyle name="Normal 65 3 2 3 3" xfId="11204"/>
    <cellStyle name="Normal 65 3 2 4" xfId="11205"/>
    <cellStyle name="Normal 65 3 2 4 2" xfId="11206"/>
    <cellStyle name="Normal 65 3 2 4 2 2" xfId="11207"/>
    <cellStyle name="Normal 65 3 2 4 3" xfId="11208"/>
    <cellStyle name="Normal 65 3 2 5" xfId="11209"/>
    <cellStyle name="Normal 65 3 2 5 2" xfId="11210"/>
    <cellStyle name="Normal 65 3 2 6" xfId="11211"/>
    <cellStyle name="Normal 65 3 2 6 2" xfId="11212"/>
    <cellStyle name="Normal 65 3 2 7" xfId="11213"/>
    <cellStyle name="Normal 65 3 3" xfId="463"/>
    <cellStyle name="Normal 65 3 3 2" xfId="11214"/>
    <cellStyle name="Normal 65 3 3 2 2" xfId="11215"/>
    <cellStyle name="Normal 65 3 3 2 2 2" xfId="11216"/>
    <cellStyle name="Normal 65 3 3 2 2 2 2" xfId="11217"/>
    <cellStyle name="Normal 65 3 3 2 2 3" xfId="11218"/>
    <cellStyle name="Normal 65 3 3 2 3" xfId="11219"/>
    <cellStyle name="Normal 65 3 3 2 3 2" xfId="11220"/>
    <cellStyle name="Normal 65 3 3 2 3 2 2" xfId="11221"/>
    <cellStyle name="Normal 65 3 3 2 3 3" xfId="11222"/>
    <cellStyle name="Normal 65 3 3 2 4" xfId="11223"/>
    <cellStyle name="Normal 65 3 3 2 4 2" xfId="11224"/>
    <cellStyle name="Normal 65 3 3 2 5" xfId="11225"/>
    <cellStyle name="Normal 65 3 3 3" xfId="11226"/>
    <cellStyle name="Normal 65 3 3 3 2" xfId="11227"/>
    <cellStyle name="Normal 65 3 3 3 2 2" xfId="11228"/>
    <cellStyle name="Normal 65 3 3 3 3" xfId="11229"/>
    <cellStyle name="Normal 65 3 3 4" xfId="11230"/>
    <cellStyle name="Normal 65 3 3 4 2" xfId="11231"/>
    <cellStyle name="Normal 65 3 3 4 2 2" xfId="11232"/>
    <cellStyle name="Normal 65 3 3 4 3" xfId="11233"/>
    <cellStyle name="Normal 65 3 3 5" xfId="11234"/>
    <cellStyle name="Normal 65 3 3 5 2" xfId="11235"/>
    <cellStyle name="Normal 65 3 3 6" xfId="11236"/>
    <cellStyle name="Normal 65 3 3 6 2" xfId="11237"/>
    <cellStyle name="Normal 65 3 3 7" xfId="11238"/>
    <cellStyle name="Normal 65 3 4" xfId="420"/>
    <cellStyle name="Normal 65 3 4 2" xfId="11239"/>
    <cellStyle name="Normal 65 3 4 2 2" xfId="11240"/>
    <cellStyle name="Normal 65 3 4 2 2 2" xfId="11241"/>
    <cellStyle name="Normal 65 3 4 2 3" xfId="11242"/>
    <cellStyle name="Normal 65 3 4 3" xfId="11243"/>
    <cellStyle name="Normal 65 3 4 3 2" xfId="11244"/>
    <cellStyle name="Normal 65 3 4 3 2 2" xfId="11245"/>
    <cellStyle name="Normal 65 3 4 3 3" xfId="11246"/>
    <cellStyle name="Normal 65 3 4 4" xfId="11247"/>
    <cellStyle name="Normal 65 3 4 4 2" xfId="11248"/>
    <cellStyle name="Normal 65 3 4 5" xfId="11249"/>
    <cellStyle name="Normal 65 3 5" xfId="11250"/>
    <cellStyle name="Normal 65 3 5 2" xfId="11251"/>
    <cellStyle name="Normal 65 3 5 2 2" xfId="11252"/>
    <cellStyle name="Normal 65 3 5 2 2 2" xfId="11253"/>
    <cellStyle name="Normal 65 3 5 2 3" xfId="11254"/>
    <cellStyle name="Normal 65 3 5 3" xfId="11255"/>
    <cellStyle name="Normal 65 3 5 3 2" xfId="11256"/>
    <cellStyle name="Normal 65 3 5 3 2 2" xfId="11257"/>
    <cellStyle name="Normal 65 3 5 3 3" xfId="11258"/>
    <cellStyle name="Normal 65 3 5 4" xfId="11259"/>
    <cellStyle name="Normal 65 3 5 4 2" xfId="11260"/>
    <cellStyle name="Normal 65 3 5 5" xfId="11261"/>
    <cellStyle name="Normal 65 3 6" xfId="11262"/>
    <cellStyle name="Normal 65 3 6 2" xfId="11263"/>
    <cellStyle name="Normal 65 3 6 2 2" xfId="11264"/>
    <cellStyle name="Normal 65 3 6 2 2 2" xfId="11265"/>
    <cellStyle name="Normal 65 3 6 2 3" xfId="11266"/>
    <cellStyle name="Normal 65 3 6 3" xfId="11267"/>
    <cellStyle name="Normal 65 3 6 3 2" xfId="11268"/>
    <cellStyle name="Normal 65 3 6 3 2 2" xfId="11269"/>
    <cellStyle name="Normal 65 3 6 3 3" xfId="11270"/>
    <cellStyle name="Normal 65 3 6 4" xfId="11271"/>
    <cellStyle name="Normal 65 3 6 4 2" xfId="11272"/>
    <cellStyle name="Normal 65 3 6 5" xfId="11273"/>
    <cellStyle name="Normal 65 3 7" xfId="11274"/>
    <cellStyle name="Normal 65 3 7 2" xfId="11275"/>
    <cellStyle name="Normal 65 3 7 2 2" xfId="11276"/>
    <cellStyle name="Normal 65 3 7 3" xfId="11277"/>
    <cellStyle name="Normal 65 3 8" xfId="11278"/>
    <cellStyle name="Normal 65 3 8 2" xfId="11279"/>
    <cellStyle name="Normal 65 3 8 2 2" xfId="11280"/>
    <cellStyle name="Normal 65 3 8 3" xfId="11281"/>
    <cellStyle name="Normal 65 3 9" xfId="11282"/>
    <cellStyle name="Normal 65 3 9 2" xfId="11283"/>
    <cellStyle name="Normal 65 3 9 2 2" xfId="11284"/>
    <cellStyle name="Normal 65 3 9 3" xfId="11285"/>
    <cellStyle name="Normal 65 4" xfId="307"/>
    <cellStyle name="Normal 65 4 10" xfId="11286"/>
    <cellStyle name="Normal 65 4 2" xfId="422"/>
    <cellStyle name="Normal 65 4 2 2" xfId="11287"/>
    <cellStyle name="Normal 65 4 2 2 2" xfId="11288"/>
    <cellStyle name="Normal 65 4 2 2 2 2" xfId="11289"/>
    <cellStyle name="Normal 65 4 2 2 2 2 2" xfId="11290"/>
    <cellStyle name="Normal 65 4 2 2 2 3" xfId="11291"/>
    <cellStyle name="Normal 65 4 2 2 3" xfId="11292"/>
    <cellStyle name="Normal 65 4 2 2 3 2" xfId="11293"/>
    <cellStyle name="Normal 65 4 2 2 3 2 2" xfId="11294"/>
    <cellStyle name="Normal 65 4 2 2 3 3" xfId="11295"/>
    <cellStyle name="Normal 65 4 2 2 4" xfId="11296"/>
    <cellStyle name="Normal 65 4 2 2 4 2" xfId="11297"/>
    <cellStyle name="Normal 65 4 2 2 5" xfId="11298"/>
    <cellStyle name="Normal 65 4 2 3" xfId="11299"/>
    <cellStyle name="Normal 65 4 2 3 2" xfId="11300"/>
    <cellStyle name="Normal 65 4 2 3 2 2" xfId="11301"/>
    <cellStyle name="Normal 65 4 2 3 3" xfId="11302"/>
    <cellStyle name="Normal 65 4 2 4" xfId="11303"/>
    <cellStyle name="Normal 65 4 2 4 2" xfId="11304"/>
    <cellStyle name="Normal 65 4 2 4 2 2" xfId="11305"/>
    <cellStyle name="Normal 65 4 2 4 3" xfId="11306"/>
    <cellStyle name="Normal 65 4 2 5" xfId="11307"/>
    <cellStyle name="Normal 65 4 2 5 2" xfId="11308"/>
    <cellStyle name="Normal 65 4 2 6" xfId="11309"/>
    <cellStyle name="Normal 65 4 2 6 2" xfId="11310"/>
    <cellStyle name="Normal 65 4 2 7" xfId="11311"/>
    <cellStyle name="Normal 65 4 3" xfId="11312"/>
    <cellStyle name="Normal 65 4 3 2" xfId="11313"/>
    <cellStyle name="Normal 65 4 3 2 2" xfId="11314"/>
    <cellStyle name="Normal 65 4 3 2 2 2" xfId="11315"/>
    <cellStyle name="Normal 65 4 3 2 3" xfId="11316"/>
    <cellStyle name="Normal 65 4 3 3" xfId="11317"/>
    <cellStyle name="Normal 65 4 3 3 2" xfId="11318"/>
    <cellStyle name="Normal 65 4 3 3 2 2" xfId="11319"/>
    <cellStyle name="Normal 65 4 3 3 3" xfId="11320"/>
    <cellStyle name="Normal 65 4 3 4" xfId="11321"/>
    <cellStyle name="Normal 65 4 3 4 2" xfId="11322"/>
    <cellStyle name="Normal 65 4 3 5" xfId="11323"/>
    <cellStyle name="Normal 65 4 4" xfId="11324"/>
    <cellStyle name="Normal 65 4 4 2" xfId="11325"/>
    <cellStyle name="Normal 65 4 4 2 2" xfId="11326"/>
    <cellStyle name="Normal 65 4 4 2 2 2" xfId="11327"/>
    <cellStyle name="Normal 65 4 4 2 3" xfId="11328"/>
    <cellStyle name="Normal 65 4 4 3" xfId="11329"/>
    <cellStyle name="Normal 65 4 4 3 2" xfId="11330"/>
    <cellStyle name="Normal 65 4 4 3 2 2" xfId="11331"/>
    <cellStyle name="Normal 65 4 4 3 3" xfId="11332"/>
    <cellStyle name="Normal 65 4 4 4" xfId="11333"/>
    <cellStyle name="Normal 65 4 4 4 2" xfId="11334"/>
    <cellStyle name="Normal 65 4 4 5" xfId="11335"/>
    <cellStyle name="Normal 65 4 5" xfId="11336"/>
    <cellStyle name="Normal 65 4 5 2" xfId="11337"/>
    <cellStyle name="Normal 65 4 5 2 2" xfId="11338"/>
    <cellStyle name="Normal 65 4 5 2 2 2" xfId="11339"/>
    <cellStyle name="Normal 65 4 5 2 3" xfId="11340"/>
    <cellStyle name="Normal 65 4 5 3" xfId="11341"/>
    <cellStyle name="Normal 65 4 5 3 2" xfId="11342"/>
    <cellStyle name="Normal 65 4 5 3 2 2" xfId="11343"/>
    <cellStyle name="Normal 65 4 5 3 3" xfId="11344"/>
    <cellStyle name="Normal 65 4 5 4" xfId="11345"/>
    <cellStyle name="Normal 65 4 5 4 2" xfId="11346"/>
    <cellStyle name="Normal 65 4 5 5" xfId="11347"/>
    <cellStyle name="Normal 65 4 6" xfId="11348"/>
    <cellStyle name="Normal 65 4 6 2" xfId="11349"/>
    <cellStyle name="Normal 65 4 6 2 2" xfId="11350"/>
    <cellStyle name="Normal 65 4 6 3" xfId="11351"/>
    <cellStyle name="Normal 65 4 7" xfId="11352"/>
    <cellStyle name="Normal 65 4 7 2" xfId="11353"/>
    <cellStyle name="Normal 65 4 7 2 2" xfId="11354"/>
    <cellStyle name="Normal 65 4 7 3" xfId="11355"/>
    <cellStyle name="Normal 65 4 8" xfId="11356"/>
    <cellStyle name="Normal 65 4 8 2" xfId="11357"/>
    <cellStyle name="Normal 65 4 9" xfId="11358"/>
    <cellStyle name="Normal 65 4 9 2" xfId="11359"/>
    <cellStyle name="Normal 65 5" xfId="448"/>
    <cellStyle name="Normal 65 5 2" xfId="11360"/>
    <cellStyle name="Normal 65 5 2 2" xfId="11361"/>
    <cellStyle name="Normal 65 5 2 2 2" xfId="11362"/>
    <cellStyle name="Normal 65 5 2 2 2 2" xfId="11363"/>
    <cellStyle name="Normal 65 5 2 2 3" xfId="11364"/>
    <cellStyle name="Normal 65 5 2 3" xfId="11365"/>
    <cellStyle name="Normal 65 5 2 3 2" xfId="11366"/>
    <cellStyle name="Normal 65 5 2 3 2 2" xfId="11367"/>
    <cellStyle name="Normal 65 5 2 3 3" xfId="11368"/>
    <cellStyle name="Normal 65 5 2 4" xfId="11369"/>
    <cellStyle name="Normal 65 5 2 4 2" xfId="11370"/>
    <cellStyle name="Normal 65 5 2 5" xfId="11371"/>
    <cellStyle name="Normal 65 5 3" xfId="11372"/>
    <cellStyle name="Normal 65 5 3 2" xfId="11373"/>
    <cellStyle name="Normal 65 5 3 2 2" xfId="11374"/>
    <cellStyle name="Normal 65 5 3 2 2 2" xfId="11375"/>
    <cellStyle name="Normal 65 5 3 2 3" xfId="11376"/>
    <cellStyle name="Normal 65 5 3 3" xfId="11377"/>
    <cellStyle name="Normal 65 5 3 3 2" xfId="11378"/>
    <cellStyle name="Normal 65 5 3 3 2 2" xfId="11379"/>
    <cellStyle name="Normal 65 5 3 3 3" xfId="11380"/>
    <cellStyle name="Normal 65 5 3 4" xfId="11381"/>
    <cellStyle name="Normal 65 5 3 4 2" xfId="11382"/>
    <cellStyle name="Normal 65 5 3 5" xfId="11383"/>
    <cellStyle name="Normal 65 5 4" xfId="11384"/>
    <cellStyle name="Normal 65 5 4 2" xfId="11385"/>
    <cellStyle name="Normal 65 5 4 2 2" xfId="11386"/>
    <cellStyle name="Normal 65 5 4 3" xfId="11387"/>
    <cellStyle name="Normal 65 5 5" xfId="11388"/>
    <cellStyle name="Normal 65 5 5 2" xfId="11389"/>
    <cellStyle name="Normal 65 5 5 2 2" xfId="11390"/>
    <cellStyle name="Normal 65 5 5 3" xfId="11391"/>
    <cellStyle name="Normal 65 5 6" xfId="11392"/>
    <cellStyle name="Normal 65 5 6 2" xfId="11393"/>
    <cellStyle name="Normal 65 5 7" xfId="11394"/>
    <cellStyle name="Normal 65 5 7 2" xfId="11395"/>
    <cellStyle name="Normal 65 5 8" xfId="11396"/>
    <cellStyle name="Normal 65 6" xfId="415"/>
    <cellStyle name="Normal 65 6 2" xfId="11397"/>
    <cellStyle name="Normal 65 6 2 2" xfId="11398"/>
    <cellStyle name="Normal 65 6 2 2 2" xfId="11399"/>
    <cellStyle name="Normal 65 6 2 2 2 2" xfId="11400"/>
    <cellStyle name="Normal 65 6 2 2 3" xfId="11401"/>
    <cellStyle name="Normal 65 6 2 3" xfId="11402"/>
    <cellStyle name="Normal 65 6 2 3 2" xfId="11403"/>
    <cellStyle name="Normal 65 6 2 3 2 2" xfId="11404"/>
    <cellStyle name="Normal 65 6 2 3 3" xfId="11405"/>
    <cellStyle name="Normal 65 6 2 4" xfId="11406"/>
    <cellStyle name="Normal 65 6 2 4 2" xfId="11407"/>
    <cellStyle name="Normal 65 6 2 5" xfId="11408"/>
    <cellStyle name="Normal 65 6 3" xfId="11409"/>
    <cellStyle name="Normal 65 6 3 2" xfId="11410"/>
    <cellStyle name="Normal 65 6 3 2 2" xfId="11411"/>
    <cellStyle name="Normal 65 6 3 2 2 2" xfId="11412"/>
    <cellStyle name="Normal 65 6 3 2 3" xfId="11413"/>
    <cellStyle name="Normal 65 6 3 3" xfId="11414"/>
    <cellStyle name="Normal 65 6 3 3 2" xfId="11415"/>
    <cellStyle name="Normal 65 6 3 3 2 2" xfId="11416"/>
    <cellStyle name="Normal 65 6 3 3 3" xfId="11417"/>
    <cellStyle name="Normal 65 6 3 4" xfId="11418"/>
    <cellStyle name="Normal 65 6 3 4 2" xfId="11419"/>
    <cellStyle name="Normal 65 6 3 5" xfId="11420"/>
    <cellStyle name="Normal 65 6 4" xfId="11421"/>
    <cellStyle name="Normal 65 6 4 2" xfId="11422"/>
    <cellStyle name="Normal 65 6 4 2 2" xfId="11423"/>
    <cellStyle name="Normal 65 6 4 3" xfId="11424"/>
    <cellStyle name="Normal 65 6 5" xfId="11425"/>
    <cellStyle name="Normal 65 6 5 2" xfId="11426"/>
    <cellStyle name="Normal 65 6 5 2 2" xfId="11427"/>
    <cellStyle name="Normal 65 6 5 3" xfId="11428"/>
    <cellStyle name="Normal 65 6 6" xfId="11429"/>
    <cellStyle name="Normal 65 6 6 2" xfId="11430"/>
    <cellStyle name="Normal 65 6 7" xfId="11431"/>
    <cellStyle name="Normal 65 6 7 2" xfId="11432"/>
    <cellStyle name="Normal 65 6 8" xfId="11433"/>
    <cellStyle name="Normal 65 7" xfId="11434"/>
    <cellStyle name="Normal 65 7 2" xfId="11435"/>
    <cellStyle name="Normal 65 7 2 2" xfId="11436"/>
    <cellStyle name="Normal 65 7 2 2 2" xfId="11437"/>
    <cellStyle name="Normal 65 7 2 2 2 2" xfId="11438"/>
    <cellStyle name="Normal 65 7 2 2 3" xfId="11439"/>
    <cellStyle name="Normal 65 7 2 3" xfId="11440"/>
    <cellStyle name="Normal 65 7 2 3 2" xfId="11441"/>
    <cellStyle name="Normal 65 7 2 3 2 2" xfId="11442"/>
    <cellStyle name="Normal 65 7 2 3 3" xfId="11443"/>
    <cellStyle name="Normal 65 7 2 4" xfId="11444"/>
    <cellStyle name="Normal 65 7 2 4 2" xfId="11445"/>
    <cellStyle name="Normal 65 7 2 5" xfId="11446"/>
    <cellStyle name="Normal 65 7 3" xfId="11447"/>
    <cellStyle name="Normal 65 7 3 2" xfId="11448"/>
    <cellStyle name="Normal 65 7 3 2 2" xfId="11449"/>
    <cellStyle name="Normal 65 7 3 3" xfId="11450"/>
    <cellStyle name="Normal 65 7 4" xfId="11451"/>
    <cellStyle name="Normal 65 7 4 2" xfId="11452"/>
    <cellStyle name="Normal 65 7 4 2 2" xfId="11453"/>
    <cellStyle name="Normal 65 7 4 3" xfId="11454"/>
    <cellStyle name="Normal 65 7 5" xfId="11455"/>
    <cellStyle name="Normal 65 7 5 2" xfId="11456"/>
    <cellStyle name="Normal 65 7 6" xfId="11457"/>
    <cellStyle name="Normal 65 7 6 2" xfId="11458"/>
    <cellStyle name="Normal 65 7 7" xfId="11459"/>
    <cellStyle name="Normal 65 8" xfId="11460"/>
    <cellStyle name="Normal 65 8 2" xfId="11461"/>
    <cellStyle name="Normal 65 8 2 2" xfId="11462"/>
    <cellStyle name="Normal 65 8 2 2 2" xfId="11463"/>
    <cellStyle name="Normal 65 8 2 2 2 2" xfId="11464"/>
    <cellStyle name="Normal 65 8 2 2 3" xfId="11465"/>
    <cellStyle name="Normal 65 8 2 3" xfId="11466"/>
    <cellStyle name="Normal 65 8 2 3 2" xfId="11467"/>
    <cellStyle name="Normal 65 8 2 3 2 2" xfId="11468"/>
    <cellStyle name="Normal 65 8 2 3 3" xfId="11469"/>
    <cellStyle name="Normal 65 8 2 4" xfId="11470"/>
    <cellStyle name="Normal 65 8 2 4 2" xfId="11471"/>
    <cellStyle name="Normal 65 8 2 5" xfId="11472"/>
    <cellStyle name="Normal 65 8 3" xfId="11473"/>
    <cellStyle name="Normal 65 8 3 2" xfId="11474"/>
    <cellStyle name="Normal 65 8 3 2 2" xfId="11475"/>
    <cellStyle name="Normal 65 8 3 3" xfId="11476"/>
    <cellStyle name="Normal 65 8 4" xfId="11477"/>
    <cellStyle name="Normal 65 8 4 2" xfId="11478"/>
    <cellStyle name="Normal 65 8 4 2 2" xfId="11479"/>
    <cellStyle name="Normal 65 8 4 3" xfId="11480"/>
    <cellStyle name="Normal 65 8 5" xfId="11481"/>
    <cellStyle name="Normal 65 8 5 2" xfId="11482"/>
    <cellStyle name="Normal 65 8 6" xfId="11483"/>
    <cellStyle name="Normal 65 8 6 2" xfId="11484"/>
    <cellStyle name="Normal 65 8 7" xfId="11485"/>
    <cellStyle name="Normal 65 9" xfId="11486"/>
    <cellStyle name="Normal 65 9 2" xfId="11487"/>
    <cellStyle name="Normal 65 9 2 2" xfId="11488"/>
    <cellStyle name="Normal 65 9 2 2 2" xfId="11489"/>
    <cellStyle name="Normal 65 9 2 3" xfId="11490"/>
    <cellStyle name="Normal 65 9 3" xfId="11491"/>
    <cellStyle name="Normal 65 9 3 2" xfId="11492"/>
    <cellStyle name="Normal 65 9 3 2 2" xfId="11493"/>
    <cellStyle name="Normal 65 9 3 3" xfId="11494"/>
    <cellStyle name="Normal 65 9 4" xfId="11495"/>
    <cellStyle name="Normal 65 9 4 2" xfId="11496"/>
    <cellStyle name="Normal 65 9 5" xfId="11497"/>
    <cellStyle name="Normal 66" xfId="308"/>
    <cellStyle name="Normal 66 10" xfId="11498"/>
    <cellStyle name="Normal 66 10 2" xfId="11499"/>
    <cellStyle name="Normal 66 10 2 2" xfId="11500"/>
    <cellStyle name="Normal 66 10 2 2 2" xfId="11501"/>
    <cellStyle name="Normal 66 10 2 3" xfId="11502"/>
    <cellStyle name="Normal 66 10 3" xfId="11503"/>
    <cellStyle name="Normal 66 10 3 2" xfId="11504"/>
    <cellStyle name="Normal 66 10 3 2 2" xfId="11505"/>
    <cellStyle name="Normal 66 10 3 3" xfId="11506"/>
    <cellStyle name="Normal 66 10 4" xfId="11507"/>
    <cellStyle name="Normal 66 10 4 2" xfId="11508"/>
    <cellStyle name="Normal 66 10 5" xfId="11509"/>
    <cellStyle name="Normal 66 11" xfId="11510"/>
    <cellStyle name="Normal 66 11 2" xfId="11511"/>
    <cellStyle name="Normal 66 11 2 2" xfId="11512"/>
    <cellStyle name="Normal 66 11 2 2 2" xfId="11513"/>
    <cellStyle name="Normal 66 11 2 3" xfId="11514"/>
    <cellStyle name="Normal 66 11 3" xfId="11515"/>
    <cellStyle name="Normal 66 11 3 2" xfId="11516"/>
    <cellStyle name="Normal 66 11 4" xfId="11517"/>
    <cellStyle name="Normal 66 12" xfId="11518"/>
    <cellStyle name="Normal 66 12 2" xfId="11519"/>
    <cellStyle name="Normal 66 12 2 2" xfId="11520"/>
    <cellStyle name="Normal 66 12 3" xfId="11521"/>
    <cellStyle name="Normal 66 13" xfId="11522"/>
    <cellStyle name="Normal 66 13 2" xfId="11523"/>
    <cellStyle name="Normal 66 13 2 2" xfId="11524"/>
    <cellStyle name="Normal 66 13 3" xfId="11525"/>
    <cellStyle name="Normal 66 14" xfId="11526"/>
    <cellStyle name="Normal 66 14 2" xfId="11527"/>
    <cellStyle name="Normal 66 14 2 2" xfId="11528"/>
    <cellStyle name="Normal 66 14 3" xfId="11529"/>
    <cellStyle name="Normal 66 15" xfId="11530"/>
    <cellStyle name="Normal 66 15 2" xfId="11531"/>
    <cellStyle name="Normal 66 16" xfId="11532"/>
    <cellStyle name="Normal 66 16 2" xfId="11533"/>
    <cellStyle name="Normal 66 17" xfId="11534"/>
    <cellStyle name="Normal 66 2" xfId="309"/>
    <cellStyle name="Normal 66 2 10" xfId="11535"/>
    <cellStyle name="Normal 66 2 10 2" xfId="11536"/>
    <cellStyle name="Normal 66 2 10 2 2" xfId="11537"/>
    <cellStyle name="Normal 66 2 10 3" xfId="11538"/>
    <cellStyle name="Normal 66 2 11" xfId="11539"/>
    <cellStyle name="Normal 66 2 11 2" xfId="11540"/>
    <cellStyle name="Normal 66 2 11 2 2" xfId="11541"/>
    <cellStyle name="Normal 66 2 11 3" xfId="11542"/>
    <cellStyle name="Normal 66 2 12" xfId="11543"/>
    <cellStyle name="Normal 66 2 12 2" xfId="11544"/>
    <cellStyle name="Normal 66 2 12 2 2" xfId="11545"/>
    <cellStyle name="Normal 66 2 12 3" xfId="11546"/>
    <cellStyle name="Normal 66 2 13" xfId="11547"/>
    <cellStyle name="Normal 66 2 13 2" xfId="11548"/>
    <cellStyle name="Normal 66 2 13 2 2" xfId="11549"/>
    <cellStyle name="Normal 66 2 13 3" xfId="11550"/>
    <cellStyle name="Normal 66 2 14" xfId="11551"/>
    <cellStyle name="Normal 66 2 14 2" xfId="11552"/>
    <cellStyle name="Normal 66 2 15" xfId="11553"/>
    <cellStyle name="Normal 66 2 2" xfId="310"/>
    <cellStyle name="Normal 66 2 2 2" xfId="311"/>
    <cellStyle name="Normal 66 2 2 2 2" xfId="426"/>
    <cellStyle name="Normal 66 2 2 2 2 2" xfId="11554"/>
    <cellStyle name="Normal 66 2 2 2 2 2 2" xfId="11555"/>
    <cellStyle name="Normal 66 2 2 2 2 2 2 2" xfId="11556"/>
    <cellStyle name="Normal 66 2 2 2 2 2 3" xfId="11557"/>
    <cellStyle name="Normal 66 2 2 2 2 3" xfId="11558"/>
    <cellStyle name="Normal 66 2 2 2 2 3 2" xfId="11559"/>
    <cellStyle name="Normal 66 2 2 2 2 3 2 2" xfId="11560"/>
    <cellStyle name="Normal 66 2 2 2 2 3 3" xfId="11561"/>
    <cellStyle name="Normal 66 2 2 2 2 4" xfId="11562"/>
    <cellStyle name="Normal 66 2 2 2 2 4 2" xfId="11563"/>
    <cellStyle name="Normal 66 2 2 2 2 5" xfId="11564"/>
    <cellStyle name="Normal 66 2 2 2 3" xfId="11565"/>
    <cellStyle name="Normal 66 2 2 2 3 2" xfId="11566"/>
    <cellStyle name="Normal 66 2 2 2 3 2 2" xfId="11567"/>
    <cellStyle name="Normal 66 2 2 2 3 3" xfId="11568"/>
    <cellStyle name="Normal 66 2 2 2 4" xfId="11569"/>
    <cellStyle name="Normal 66 2 2 2 4 2" xfId="11570"/>
    <cellStyle name="Normal 66 2 2 2 4 2 2" xfId="11571"/>
    <cellStyle name="Normal 66 2 2 2 4 3" xfId="11572"/>
    <cellStyle name="Normal 66 2 2 2 5" xfId="11573"/>
    <cellStyle name="Normal 66 2 2 2 5 2" xfId="11574"/>
    <cellStyle name="Normal 66 2 2 2 6" xfId="11575"/>
    <cellStyle name="Normal 66 2 2 2 6 2" xfId="11576"/>
    <cellStyle name="Normal 66 2 2 2 7" xfId="11577"/>
    <cellStyle name="Normal 66 2 2 3" xfId="471"/>
    <cellStyle name="Normal 66 2 2 3 2" xfId="11578"/>
    <cellStyle name="Normal 66 2 2 3 2 2" xfId="11579"/>
    <cellStyle name="Normal 66 2 2 3 2 2 2" xfId="11580"/>
    <cellStyle name="Normal 66 2 2 3 2 3" xfId="11581"/>
    <cellStyle name="Normal 66 2 2 3 3" xfId="11582"/>
    <cellStyle name="Normal 66 2 2 3 3 2" xfId="11583"/>
    <cellStyle name="Normal 66 2 2 3 3 2 2" xfId="11584"/>
    <cellStyle name="Normal 66 2 2 3 3 3" xfId="11585"/>
    <cellStyle name="Normal 66 2 2 3 4" xfId="11586"/>
    <cellStyle name="Normal 66 2 2 3 4 2" xfId="11587"/>
    <cellStyle name="Normal 66 2 2 3 5" xfId="11588"/>
    <cellStyle name="Normal 66 2 2 4" xfId="425"/>
    <cellStyle name="Normal 66 2 2 4 2" xfId="11589"/>
    <cellStyle name="Normal 66 2 2 4 2 2" xfId="11590"/>
    <cellStyle name="Normal 66 2 2 4 2 2 2" xfId="11591"/>
    <cellStyle name="Normal 66 2 2 4 2 3" xfId="11592"/>
    <cellStyle name="Normal 66 2 2 4 3" xfId="11593"/>
    <cellStyle name="Normal 66 2 2 4 3 2" xfId="11594"/>
    <cellStyle name="Normal 66 2 2 4 3 2 2" xfId="11595"/>
    <cellStyle name="Normal 66 2 2 4 3 3" xfId="11596"/>
    <cellStyle name="Normal 66 2 2 4 4" xfId="11597"/>
    <cellStyle name="Normal 66 2 2 4 4 2" xfId="11598"/>
    <cellStyle name="Normal 66 2 2 4 5" xfId="11599"/>
    <cellStyle name="Normal 66 2 2 5" xfId="11600"/>
    <cellStyle name="Normal 66 2 2 5 2" xfId="11601"/>
    <cellStyle name="Normal 66 2 2 5 2 2" xfId="11602"/>
    <cellStyle name="Normal 66 2 2 5 3" xfId="11603"/>
    <cellStyle name="Normal 66 2 2 6" xfId="11604"/>
    <cellStyle name="Normal 66 2 2 6 2" xfId="11605"/>
    <cellStyle name="Normal 66 2 2 6 2 2" xfId="11606"/>
    <cellStyle name="Normal 66 2 2 6 3" xfId="11607"/>
    <cellStyle name="Normal 66 2 2 7" xfId="11608"/>
    <cellStyle name="Normal 66 2 2 7 2" xfId="11609"/>
    <cellStyle name="Normal 66 2 2 8" xfId="11610"/>
    <cellStyle name="Normal 66 2 2 8 2" xfId="11611"/>
    <cellStyle name="Normal 66 2 2 9" xfId="11612"/>
    <cellStyle name="Normal 66 2 3" xfId="312"/>
    <cellStyle name="Normal 66 2 3 2" xfId="427"/>
    <cellStyle name="Normal 66 2 3 2 2" xfId="11613"/>
    <cellStyle name="Normal 66 2 3 2 2 2" xfId="11614"/>
    <cellStyle name="Normal 66 2 3 2 2 2 2" xfId="11615"/>
    <cellStyle name="Normal 66 2 3 2 2 3" xfId="11616"/>
    <cellStyle name="Normal 66 2 3 2 3" xfId="11617"/>
    <cellStyle name="Normal 66 2 3 2 3 2" xfId="11618"/>
    <cellStyle name="Normal 66 2 3 2 3 2 2" xfId="11619"/>
    <cellStyle name="Normal 66 2 3 2 3 3" xfId="11620"/>
    <cellStyle name="Normal 66 2 3 2 4" xfId="11621"/>
    <cellStyle name="Normal 66 2 3 2 4 2" xfId="11622"/>
    <cellStyle name="Normal 66 2 3 2 5" xfId="11623"/>
    <cellStyle name="Normal 66 2 3 3" xfId="11624"/>
    <cellStyle name="Normal 66 2 3 3 2" xfId="11625"/>
    <cellStyle name="Normal 66 2 3 3 2 2" xfId="11626"/>
    <cellStyle name="Normal 66 2 3 3 2 2 2" xfId="11627"/>
    <cellStyle name="Normal 66 2 3 3 2 3" xfId="11628"/>
    <cellStyle name="Normal 66 2 3 3 3" xfId="11629"/>
    <cellStyle name="Normal 66 2 3 3 3 2" xfId="11630"/>
    <cellStyle name="Normal 66 2 3 3 3 2 2" xfId="11631"/>
    <cellStyle name="Normal 66 2 3 3 3 3" xfId="11632"/>
    <cellStyle name="Normal 66 2 3 3 4" xfId="11633"/>
    <cellStyle name="Normal 66 2 3 3 4 2" xfId="11634"/>
    <cellStyle name="Normal 66 2 3 3 5" xfId="11635"/>
    <cellStyle name="Normal 66 2 3 4" xfId="11636"/>
    <cellStyle name="Normal 66 2 3 4 2" xfId="11637"/>
    <cellStyle name="Normal 66 2 3 4 2 2" xfId="11638"/>
    <cellStyle name="Normal 66 2 3 4 3" xfId="11639"/>
    <cellStyle name="Normal 66 2 3 5" xfId="11640"/>
    <cellStyle name="Normal 66 2 3 5 2" xfId="11641"/>
    <cellStyle name="Normal 66 2 3 5 2 2" xfId="11642"/>
    <cellStyle name="Normal 66 2 3 5 3" xfId="11643"/>
    <cellStyle name="Normal 66 2 3 6" xfId="11644"/>
    <cellStyle name="Normal 66 2 3 6 2" xfId="11645"/>
    <cellStyle name="Normal 66 2 3 7" xfId="11646"/>
    <cellStyle name="Normal 66 2 3 7 2" xfId="11647"/>
    <cellStyle name="Normal 66 2 3 8" xfId="11648"/>
    <cellStyle name="Normal 66 2 4" xfId="456"/>
    <cellStyle name="Normal 66 2 4 2" xfId="11649"/>
    <cellStyle name="Normal 66 2 4 2 2" xfId="11650"/>
    <cellStyle name="Normal 66 2 4 2 2 2" xfId="11651"/>
    <cellStyle name="Normal 66 2 4 2 2 2 2" xfId="11652"/>
    <cellStyle name="Normal 66 2 4 2 2 3" xfId="11653"/>
    <cellStyle name="Normal 66 2 4 2 3" xfId="11654"/>
    <cellStyle name="Normal 66 2 4 2 3 2" xfId="11655"/>
    <cellStyle name="Normal 66 2 4 2 3 2 2" xfId="11656"/>
    <cellStyle name="Normal 66 2 4 2 3 3" xfId="11657"/>
    <cellStyle name="Normal 66 2 4 2 4" xfId="11658"/>
    <cellStyle name="Normal 66 2 4 2 4 2" xfId="11659"/>
    <cellStyle name="Normal 66 2 4 2 5" xfId="11660"/>
    <cellStyle name="Normal 66 2 4 3" xfId="11661"/>
    <cellStyle name="Normal 66 2 4 3 2" xfId="11662"/>
    <cellStyle name="Normal 66 2 4 3 2 2" xfId="11663"/>
    <cellStyle name="Normal 66 2 4 3 3" xfId="11664"/>
    <cellStyle name="Normal 66 2 4 4" xfId="11665"/>
    <cellStyle name="Normal 66 2 4 4 2" xfId="11666"/>
    <cellStyle name="Normal 66 2 4 4 2 2" xfId="11667"/>
    <cellStyle name="Normal 66 2 4 4 3" xfId="11668"/>
    <cellStyle name="Normal 66 2 4 5" xfId="11669"/>
    <cellStyle name="Normal 66 2 4 5 2" xfId="11670"/>
    <cellStyle name="Normal 66 2 4 6" xfId="11671"/>
    <cellStyle name="Normal 66 2 4 6 2" xfId="11672"/>
    <cellStyle name="Normal 66 2 4 7" xfId="11673"/>
    <cellStyle name="Normal 66 2 5" xfId="424"/>
    <cellStyle name="Normal 66 2 5 2" xfId="11674"/>
    <cellStyle name="Normal 66 2 5 2 2" xfId="11675"/>
    <cellStyle name="Normal 66 2 5 2 2 2" xfId="11676"/>
    <cellStyle name="Normal 66 2 5 2 2 2 2" xfId="11677"/>
    <cellStyle name="Normal 66 2 5 2 2 3" xfId="11678"/>
    <cellStyle name="Normal 66 2 5 2 3" xfId="11679"/>
    <cellStyle name="Normal 66 2 5 2 3 2" xfId="11680"/>
    <cellStyle name="Normal 66 2 5 2 3 2 2" xfId="11681"/>
    <cellStyle name="Normal 66 2 5 2 3 3" xfId="11682"/>
    <cellStyle name="Normal 66 2 5 2 4" xfId="11683"/>
    <cellStyle name="Normal 66 2 5 2 4 2" xfId="11684"/>
    <cellStyle name="Normal 66 2 5 2 5" xfId="11685"/>
    <cellStyle name="Normal 66 2 5 3" xfId="11686"/>
    <cellStyle name="Normal 66 2 5 3 2" xfId="11687"/>
    <cellStyle name="Normal 66 2 5 3 2 2" xfId="11688"/>
    <cellStyle name="Normal 66 2 5 3 3" xfId="11689"/>
    <cellStyle name="Normal 66 2 5 4" xfId="11690"/>
    <cellStyle name="Normal 66 2 5 4 2" xfId="11691"/>
    <cellStyle name="Normal 66 2 5 4 2 2" xfId="11692"/>
    <cellStyle name="Normal 66 2 5 4 3" xfId="11693"/>
    <cellStyle name="Normal 66 2 5 5" xfId="11694"/>
    <cellStyle name="Normal 66 2 5 5 2" xfId="11695"/>
    <cellStyle name="Normal 66 2 5 6" xfId="11696"/>
    <cellStyle name="Normal 66 2 5 6 2" xfId="11697"/>
    <cellStyle name="Normal 66 2 5 7" xfId="11698"/>
    <cellStyle name="Normal 66 2 6" xfId="11699"/>
    <cellStyle name="Normal 66 2 6 2" xfId="11700"/>
    <cellStyle name="Normal 66 2 6 2 2" xfId="11701"/>
    <cellStyle name="Normal 66 2 6 2 2 2" xfId="11702"/>
    <cellStyle name="Normal 66 2 6 2 2 2 2" xfId="11703"/>
    <cellStyle name="Normal 66 2 6 2 2 3" xfId="11704"/>
    <cellStyle name="Normal 66 2 6 2 3" xfId="11705"/>
    <cellStyle name="Normal 66 2 6 2 3 2" xfId="11706"/>
    <cellStyle name="Normal 66 2 6 2 3 2 2" xfId="11707"/>
    <cellStyle name="Normal 66 2 6 2 3 3" xfId="11708"/>
    <cellStyle name="Normal 66 2 6 2 4" xfId="11709"/>
    <cellStyle name="Normal 66 2 6 2 4 2" xfId="11710"/>
    <cellStyle name="Normal 66 2 6 2 5" xfId="11711"/>
    <cellStyle name="Normal 66 2 6 3" xfId="11712"/>
    <cellStyle name="Normal 66 2 6 3 2" xfId="11713"/>
    <cellStyle name="Normal 66 2 6 3 2 2" xfId="11714"/>
    <cellStyle name="Normal 66 2 6 3 3" xfId="11715"/>
    <cellStyle name="Normal 66 2 6 4" xfId="11716"/>
    <cellStyle name="Normal 66 2 6 4 2" xfId="11717"/>
    <cellStyle name="Normal 66 2 6 4 2 2" xfId="11718"/>
    <cellStyle name="Normal 66 2 6 4 3" xfId="11719"/>
    <cellStyle name="Normal 66 2 6 5" xfId="11720"/>
    <cellStyle name="Normal 66 2 6 5 2" xfId="11721"/>
    <cellStyle name="Normal 66 2 6 6" xfId="11722"/>
    <cellStyle name="Normal 66 2 6 6 2" xfId="11723"/>
    <cellStyle name="Normal 66 2 6 7" xfId="11724"/>
    <cellStyle name="Normal 66 2 7" xfId="11725"/>
    <cellStyle name="Normal 66 2 7 2" xfId="11726"/>
    <cellStyle name="Normal 66 2 7 2 2" xfId="11727"/>
    <cellStyle name="Normal 66 2 7 2 2 2" xfId="11728"/>
    <cellStyle name="Normal 66 2 7 2 3" xfId="11729"/>
    <cellStyle name="Normal 66 2 7 3" xfId="11730"/>
    <cellStyle name="Normal 66 2 7 3 2" xfId="11731"/>
    <cellStyle name="Normal 66 2 7 3 2 2" xfId="11732"/>
    <cellStyle name="Normal 66 2 7 3 3" xfId="11733"/>
    <cellStyle name="Normal 66 2 7 4" xfId="11734"/>
    <cellStyle name="Normal 66 2 7 4 2" xfId="11735"/>
    <cellStyle name="Normal 66 2 7 5" xfId="11736"/>
    <cellStyle name="Normal 66 2 8" xfId="11737"/>
    <cellStyle name="Normal 66 2 8 2" xfId="11738"/>
    <cellStyle name="Normal 66 2 8 2 2" xfId="11739"/>
    <cellStyle name="Normal 66 2 8 2 2 2" xfId="11740"/>
    <cellStyle name="Normal 66 2 8 2 3" xfId="11741"/>
    <cellStyle name="Normal 66 2 8 3" xfId="11742"/>
    <cellStyle name="Normal 66 2 8 3 2" xfId="11743"/>
    <cellStyle name="Normal 66 2 8 3 2 2" xfId="11744"/>
    <cellStyle name="Normal 66 2 8 3 3" xfId="11745"/>
    <cellStyle name="Normal 66 2 8 4" xfId="11746"/>
    <cellStyle name="Normal 66 2 8 4 2" xfId="11747"/>
    <cellStyle name="Normal 66 2 8 5" xfId="11748"/>
    <cellStyle name="Normal 66 2 9" xfId="11749"/>
    <cellStyle name="Normal 66 2 9 2" xfId="11750"/>
    <cellStyle name="Normal 66 2 9 2 2" xfId="11751"/>
    <cellStyle name="Normal 66 2 9 2 2 2" xfId="11752"/>
    <cellStyle name="Normal 66 2 9 2 3" xfId="11753"/>
    <cellStyle name="Normal 66 2 9 3" xfId="11754"/>
    <cellStyle name="Normal 66 2 9 3 2" xfId="11755"/>
    <cellStyle name="Normal 66 2 9 4" xfId="11756"/>
    <cellStyle name="Normal 66 3" xfId="313"/>
    <cellStyle name="Normal 66 3 10" xfId="11757"/>
    <cellStyle name="Normal 66 3 10 2" xfId="11758"/>
    <cellStyle name="Normal 66 3 10 2 2" xfId="11759"/>
    <cellStyle name="Normal 66 3 10 3" xfId="11760"/>
    <cellStyle name="Normal 66 3 11" xfId="11761"/>
    <cellStyle name="Normal 66 3 11 2" xfId="11762"/>
    <cellStyle name="Normal 66 3 11 2 2" xfId="11763"/>
    <cellStyle name="Normal 66 3 11 3" xfId="11764"/>
    <cellStyle name="Normal 66 3 12" xfId="11765"/>
    <cellStyle name="Normal 66 3 12 2" xfId="11766"/>
    <cellStyle name="Normal 66 3 12 2 2" xfId="11767"/>
    <cellStyle name="Normal 66 3 12 3" xfId="11768"/>
    <cellStyle name="Normal 66 3 13" xfId="11769"/>
    <cellStyle name="Normal 66 3 13 2" xfId="11770"/>
    <cellStyle name="Normal 66 3 14" xfId="11771"/>
    <cellStyle name="Normal 66 3 2" xfId="314"/>
    <cellStyle name="Normal 66 3 2 2" xfId="429"/>
    <cellStyle name="Normal 66 3 2 2 2" xfId="11772"/>
    <cellStyle name="Normal 66 3 2 2 2 2" xfId="11773"/>
    <cellStyle name="Normal 66 3 2 2 2 2 2" xfId="11774"/>
    <cellStyle name="Normal 66 3 2 2 2 3" xfId="11775"/>
    <cellStyle name="Normal 66 3 2 2 3" xfId="11776"/>
    <cellStyle name="Normal 66 3 2 2 3 2" xfId="11777"/>
    <cellStyle name="Normal 66 3 2 2 3 2 2" xfId="11778"/>
    <cellStyle name="Normal 66 3 2 2 3 3" xfId="11779"/>
    <cellStyle name="Normal 66 3 2 2 4" xfId="11780"/>
    <cellStyle name="Normal 66 3 2 2 4 2" xfId="11781"/>
    <cellStyle name="Normal 66 3 2 2 5" xfId="11782"/>
    <cellStyle name="Normal 66 3 2 3" xfId="11783"/>
    <cellStyle name="Normal 66 3 2 3 2" xfId="11784"/>
    <cellStyle name="Normal 66 3 2 3 2 2" xfId="11785"/>
    <cellStyle name="Normal 66 3 2 3 3" xfId="11786"/>
    <cellStyle name="Normal 66 3 2 4" xfId="11787"/>
    <cellStyle name="Normal 66 3 2 4 2" xfId="11788"/>
    <cellStyle name="Normal 66 3 2 4 2 2" xfId="11789"/>
    <cellStyle name="Normal 66 3 2 4 3" xfId="11790"/>
    <cellStyle name="Normal 66 3 2 5" xfId="11791"/>
    <cellStyle name="Normal 66 3 2 5 2" xfId="11792"/>
    <cellStyle name="Normal 66 3 2 6" xfId="11793"/>
    <cellStyle name="Normal 66 3 2 6 2" xfId="11794"/>
    <cellStyle name="Normal 66 3 2 7" xfId="11795"/>
    <cellStyle name="Normal 66 3 3" xfId="464"/>
    <cellStyle name="Normal 66 3 3 2" xfId="11796"/>
    <cellStyle name="Normal 66 3 3 2 2" xfId="11797"/>
    <cellStyle name="Normal 66 3 3 2 2 2" xfId="11798"/>
    <cellStyle name="Normal 66 3 3 2 2 2 2" xfId="11799"/>
    <cellStyle name="Normal 66 3 3 2 2 3" xfId="11800"/>
    <cellStyle name="Normal 66 3 3 2 3" xfId="11801"/>
    <cellStyle name="Normal 66 3 3 2 3 2" xfId="11802"/>
    <cellStyle name="Normal 66 3 3 2 3 2 2" xfId="11803"/>
    <cellStyle name="Normal 66 3 3 2 3 3" xfId="11804"/>
    <cellStyle name="Normal 66 3 3 2 4" xfId="11805"/>
    <cellStyle name="Normal 66 3 3 2 4 2" xfId="11806"/>
    <cellStyle name="Normal 66 3 3 2 5" xfId="11807"/>
    <cellStyle name="Normal 66 3 3 3" xfId="11808"/>
    <cellStyle name="Normal 66 3 3 3 2" xfId="11809"/>
    <cellStyle name="Normal 66 3 3 3 2 2" xfId="11810"/>
    <cellStyle name="Normal 66 3 3 3 3" xfId="11811"/>
    <cellStyle name="Normal 66 3 3 4" xfId="11812"/>
    <cellStyle name="Normal 66 3 3 4 2" xfId="11813"/>
    <cellStyle name="Normal 66 3 3 4 2 2" xfId="11814"/>
    <cellStyle name="Normal 66 3 3 4 3" xfId="11815"/>
    <cellStyle name="Normal 66 3 3 5" xfId="11816"/>
    <cellStyle name="Normal 66 3 3 5 2" xfId="11817"/>
    <cellStyle name="Normal 66 3 3 6" xfId="11818"/>
    <cellStyle name="Normal 66 3 3 6 2" xfId="11819"/>
    <cellStyle name="Normal 66 3 3 7" xfId="11820"/>
    <cellStyle name="Normal 66 3 4" xfId="428"/>
    <cellStyle name="Normal 66 3 4 2" xfId="11821"/>
    <cellStyle name="Normal 66 3 4 2 2" xfId="11822"/>
    <cellStyle name="Normal 66 3 4 2 2 2" xfId="11823"/>
    <cellStyle name="Normal 66 3 4 2 3" xfId="11824"/>
    <cellStyle name="Normal 66 3 4 3" xfId="11825"/>
    <cellStyle name="Normal 66 3 4 3 2" xfId="11826"/>
    <cellStyle name="Normal 66 3 4 3 2 2" xfId="11827"/>
    <cellStyle name="Normal 66 3 4 3 3" xfId="11828"/>
    <cellStyle name="Normal 66 3 4 4" xfId="11829"/>
    <cellStyle name="Normal 66 3 4 4 2" xfId="11830"/>
    <cellStyle name="Normal 66 3 4 5" xfId="11831"/>
    <cellStyle name="Normal 66 3 5" xfId="11832"/>
    <cellStyle name="Normal 66 3 5 2" xfId="11833"/>
    <cellStyle name="Normal 66 3 5 2 2" xfId="11834"/>
    <cellStyle name="Normal 66 3 5 2 2 2" xfId="11835"/>
    <cellStyle name="Normal 66 3 5 2 3" xfId="11836"/>
    <cellStyle name="Normal 66 3 5 3" xfId="11837"/>
    <cellStyle name="Normal 66 3 5 3 2" xfId="11838"/>
    <cellStyle name="Normal 66 3 5 3 2 2" xfId="11839"/>
    <cellStyle name="Normal 66 3 5 3 3" xfId="11840"/>
    <cellStyle name="Normal 66 3 5 4" xfId="11841"/>
    <cellStyle name="Normal 66 3 5 4 2" xfId="11842"/>
    <cellStyle name="Normal 66 3 5 5" xfId="11843"/>
    <cellStyle name="Normal 66 3 6" xfId="11844"/>
    <cellStyle name="Normal 66 3 6 2" xfId="11845"/>
    <cellStyle name="Normal 66 3 6 2 2" xfId="11846"/>
    <cellStyle name="Normal 66 3 6 2 2 2" xfId="11847"/>
    <cellStyle name="Normal 66 3 6 2 3" xfId="11848"/>
    <cellStyle name="Normal 66 3 6 3" xfId="11849"/>
    <cellStyle name="Normal 66 3 6 3 2" xfId="11850"/>
    <cellStyle name="Normal 66 3 6 3 2 2" xfId="11851"/>
    <cellStyle name="Normal 66 3 6 3 3" xfId="11852"/>
    <cellStyle name="Normal 66 3 6 4" xfId="11853"/>
    <cellStyle name="Normal 66 3 6 4 2" xfId="11854"/>
    <cellStyle name="Normal 66 3 6 5" xfId="11855"/>
    <cellStyle name="Normal 66 3 7" xfId="11856"/>
    <cellStyle name="Normal 66 3 7 2" xfId="11857"/>
    <cellStyle name="Normal 66 3 7 2 2" xfId="11858"/>
    <cellStyle name="Normal 66 3 7 3" xfId="11859"/>
    <cellStyle name="Normal 66 3 8" xfId="11860"/>
    <cellStyle name="Normal 66 3 8 2" xfId="11861"/>
    <cellStyle name="Normal 66 3 8 2 2" xfId="11862"/>
    <cellStyle name="Normal 66 3 8 3" xfId="11863"/>
    <cellStyle name="Normal 66 3 9" xfId="11864"/>
    <cellStyle name="Normal 66 3 9 2" xfId="11865"/>
    <cellStyle name="Normal 66 3 9 2 2" xfId="11866"/>
    <cellStyle name="Normal 66 3 9 3" xfId="11867"/>
    <cellStyle name="Normal 66 4" xfId="315"/>
    <cellStyle name="Normal 66 4 10" xfId="11868"/>
    <cellStyle name="Normal 66 4 2" xfId="430"/>
    <cellStyle name="Normal 66 4 2 2" xfId="11869"/>
    <cellStyle name="Normal 66 4 2 2 2" xfId="11870"/>
    <cellStyle name="Normal 66 4 2 2 2 2" xfId="11871"/>
    <cellStyle name="Normal 66 4 2 2 2 2 2" xfId="11872"/>
    <cellStyle name="Normal 66 4 2 2 2 3" xfId="11873"/>
    <cellStyle name="Normal 66 4 2 2 3" xfId="11874"/>
    <cellStyle name="Normal 66 4 2 2 3 2" xfId="11875"/>
    <cellStyle name="Normal 66 4 2 2 3 2 2" xfId="11876"/>
    <cellStyle name="Normal 66 4 2 2 3 3" xfId="11877"/>
    <cellStyle name="Normal 66 4 2 2 4" xfId="11878"/>
    <cellStyle name="Normal 66 4 2 2 4 2" xfId="11879"/>
    <cellStyle name="Normal 66 4 2 2 5" xfId="11880"/>
    <cellStyle name="Normal 66 4 2 3" xfId="11881"/>
    <cellStyle name="Normal 66 4 2 3 2" xfId="11882"/>
    <cellStyle name="Normal 66 4 2 3 2 2" xfId="11883"/>
    <cellStyle name="Normal 66 4 2 3 3" xfId="11884"/>
    <cellStyle name="Normal 66 4 2 4" xfId="11885"/>
    <cellStyle name="Normal 66 4 2 4 2" xfId="11886"/>
    <cellStyle name="Normal 66 4 2 4 2 2" xfId="11887"/>
    <cellStyle name="Normal 66 4 2 4 3" xfId="11888"/>
    <cellStyle name="Normal 66 4 2 5" xfId="11889"/>
    <cellStyle name="Normal 66 4 2 5 2" xfId="11890"/>
    <cellStyle name="Normal 66 4 2 6" xfId="11891"/>
    <cellStyle name="Normal 66 4 2 6 2" xfId="11892"/>
    <cellStyle name="Normal 66 4 2 7" xfId="11893"/>
    <cellStyle name="Normal 66 4 3" xfId="11894"/>
    <cellStyle name="Normal 66 4 3 2" xfId="11895"/>
    <cellStyle name="Normal 66 4 3 2 2" xfId="11896"/>
    <cellStyle name="Normal 66 4 3 2 2 2" xfId="11897"/>
    <cellStyle name="Normal 66 4 3 2 3" xfId="11898"/>
    <cellStyle name="Normal 66 4 3 3" xfId="11899"/>
    <cellStyle name="Normal 66 4 3 3 2" xfId="11900"/>
    <cellStyle name="Normal 66 4 3 3 2 2" xfId="11901"/>
    <cellStyle name="Normal 66 4 3 3 3" xfId="11902"/>
    <cellStyle name="Normal 66 4 3 4" xfId="11903"/>
    <cellStyle name="Normal 66 4 3 4 2" xfId="11904"/>
    <cellStyle name="Normal 66 4 3 5" xfId="11905"/>
    <cellStyle name="Normal 66 4 4" xfId="11906"/>
    <cellStyle name="Normal 66 4 4 2" xfId="11907"/>
    <cellStyle name="Normal 66 4 4 2 2" xfId="11908"/>
    <cellStyle name="Normal 66 4 4 2 2 2" xfId="11909"/>
    <cellStyle name="Normal 66 4 4 2 3" xfId="11910"/>
    <cellStyle name="Normal 66 4 4 3" xfId="11911"/>
    <cellStyle name="Normal 66 4 4 3 2" xfId="11912"/>
    <cellStyle name="Normal 66 4 4 3 2 2" xfId="11913"/>
    <cellStyle name="Normal 66 4 4 3 3" xfId="11914"/>
    <cellStyle name="Normal 66 4 4 4" xfId="11915"/>
    <cellStyle name="Normal 66 4 4 4 2" xfId="11916"/>
    <cellStyle name="Normal 66 4 4 5" xfId="11917"/>
    <cellStyle name="Normal 66 4 5" xfId="11918"/>
    <cellStyle name="Normal 66 4 5 2" xfId="11919"/>
    <cellStyle name="Normal 66 4 5 2 2" xfId="11920"/>
    <cellStyle name="Normal 66 4 5 2 2 2" xfId="11921"/>
    <cellStyle name="Normal 66 4 5 2 3" xfId="11922"/>
    <cellStyle name="Normal 66 4 5 3" xfId="11923"/>
    <cellStyle name="Normal 66 4 5 3 2" xfId="11924"/>
    <cellStyle name="Normal 66 4 5 3 2 2" xfId="11925"/>
    <cellStyle name="Normal 66 4 5 3 3" xfId="11926"/>
    <cellStyle name="Normal 66 4 5 4" xfId="11927"/>
    <cellStyle name="Normal 66 4 5 4 2" xfId="11928"/>
    <cellStyle name="Normal 66 4 5 5" xfId="11929"/>
    <cellStyle name="Normal 66 4 6" xfId="11930"/>
    <cellStyle name="Normal 66 4 6 2" xfId="11931"/>
    <cellStyle name="Normal 66 4 6 2 2" xfId="11932"/>
    <cellStyle name="Normal 66 4 6 3" xfId="11933"/>
    <cellStyle name="Normal 66 4 7" xfId="11934"/>
    <cellStyle name="Normal 66 4 7 2" xfId="11935"/>
    <cellStyle name="Normal 66 4 7 2 2" xfId="11936"/>
    <cellStyle name="Normal 66 4 7 3" xfId="11937"/>
    <cellStyle name="Normal 66 4 8" xfId="11938"/>
    <cellStyle name="Normal 66 4 8 2" xfId="11939"/>
    <cellStyle name="Normal 66 4 9" xfId="11940"/>
    <cellStyle name="Normal 66 4 9 2" xfId="11941"/>
    <cellStyle name="Normal 66 5" xfId="449"/>
    <cellStyle name="Normal 66 5 2" xfId="11942"/>
    <cellStyle name="Normal 66 5 2 2" xfId="11943"/>
    <cellStyle name="Normal 66 5 2 2 2" xfId="11944"/>
    <cellStyle name="Normal 66 5 2 2 2 2" xfId="11945"/>
    <cellStyle name="Normal 66 5 2 2 3" xfId="11946"/>
    <cellStyle name="Normal 66 5 2 3" xfId="11947"/>
    <cellStyle name="Normal 66 5 2 3 2" xfId="11948"/>
    <cellStyle name="Normal 66 5 2 3 2 2" xfId="11949"/>
    <cellStyle name="Normal 66 5 2 3 3" xfId="11950"/>
    <cellStyle name="Normal 66 5 2 4" xfId="11951"/>
    <cellStyle name="Normal 66 5 2 4 2" xfId="11952"/>
    <cellStyle name="Normal 66 5 2 5" xfId="11953"/>
    <cellStyle name="Normal 66 5 3" xfId="11954"/>
    <cellStyle name="Normal 66 5 3 2" xfId="11955"/>
    <cellStyle name="Normal 66 5 3 2 2" xfId="11956"/>
    <cellStyle name="Normal 66 5 3 2 2 2" xfId="11957"/>
    <cellStyle name="Normal 66 5 3 2 3" xfId="11958"/>
    <cellStyle name="Normal 66 5 3 3" xfId="11959"/>
    <cellStyle name="Normal 66 5 3 3 2" xfId="11960"/>
    <cellStyle name="Normal 66 5 3 3 2 2" xfId="11961"/>
    <cellStyle name="Normal 66 5 3 3 3" xfId="11962"/>
    <cellStyle name="Normal 66 5 3 4" xfId="11963"/>
    <cellStyle name="Normal 66 5 3 4 2" xfId="11964"/>
    <cellStyle name="Normal 66 5 3 5" xfId="11965"/>
    <cellStyle name="Normal 66 5 4" xfId="11966"/>
    <cellStyle name="Normal 66 5 4 2" xfId="11967"/>
    <cellStyle name="Normal 66 5 4 2 2" xfId="11968"/>
    <cellStyle name="Normal 66 5 4 3" xfId="11969"/>
    <cellStyle name="Normal 66 5 5" xfId="11970"/>
    <cellStyle name="Normal 66 5 5 2" xfId="11971"/>
    <cellStyle name="Normal 66 5 5 2 2" xfId="11972"/>
    <cellStyle name="Normal 66 5 5 3" xfId="11973"/>
    <cellStyle name="Normal 66 5 6" xfId="11974"/>
    <cellStyle name="Normal 66 5 6 2" xfId="11975"/>
    <cellStyle name="Normal 66 5 7" xfId="11976"/>
    <cellStyle name="Normal 66 5 7 2" xfId="11977"/>
    <cellStyle name="Normal 66 5 8" xfId="11978"/>
    <cellStyle name="Normal 66 6" xfId="423"/>
    <cellStyle name="Normal 66 6 2" xfId="11979"/>
    <cellStyle name="Normal 66 6 2 2" xfId="11980"/>
    <cellStyle name="Normal 66 6 2 2 2" xfId="11981"/>
    <cellStyle name="Normal 66 6 2 2 2 2" xfId="11982"/>
    <cellStyle name="Normal 66 6 2 2 3" xfId="11983"/>
    <cellStyle name="Normal 66 6 2 3" xfId="11984"/>
    <cellStyle name="Normal 66 6 2 3 2" xfId="11985"/>
    <cellStyle name="Normal 66 6 2 3 2 2" xfId="11986"/>
    <cellStyle name="Normal 66 6 2 3 3" xfId="11987"/>
    <cellStyle name="Normal 66 6 2 4" xfId="11988"/>
    <cellStyle name="Normal 66 6 2 4 2" xfId="11989"/>
    <cellStyle name="Normal 66 6 2 5" xfId="11990"/>
    <cellStyle name="Normal 66 6 3" xfId="11991"/>
    <cellStyle name="Normal 66 6 3 2" xfId="11992"/>
    <cellStyle name="Normal 66 6 3 2 2" xfId="11993"/>
    <cellStyle name="Normal 66 6 3 2 2 2" xfId="11994"/>
    <cellStyle name="Normal 66 6 3 2 3" xfId="11995"/>
    <cellStyle name="Normal 66 6 3 3" xfId="11996"/>
    <cellStyle name="Normal 66 6 3 3 2" xfId="11997"/>
    <cellStyle name="Normal 66 6 3 3 2 2" xfId="11998"/>
    <cellStyle name="Normal 66 6 3 3 3" xfId="11999"/>
    <cellStyle name="Normal 66 6 3 4" xfId="12000"/>
    <cellStyle name="Normal 66 6 3 4 2" xfId="12001"/>
    <cellStyle name="Normal 66 6 3 5" xfId="12002"/>
    <cellStyle name="Normal 66 6 4" xfId="12003"/>
    <cellStyle name="Normal 66 6 4 2" xfId="12004"/>
    <cellStyle name="Normal 66 6 4 2 2" xfId="12005"/>
    <cellStyle name="Normal 66 6 4 3" xfId="12006"/>
    <cellStyle name="Normal 66 6 5" xfId="12007"/>
    <cellStyle name="Normal 66 6 5 2" xfId="12008"/>
    <cellStyle name="Normal 66 6 5 2 2" xfId="12009"/>
    <cellStyle name="Normal 66 6 5 3" xfId="12010"/>
    <cellStyle name="Normal 66 6 6" xfId="12011"/>
    <cellStyle name="Normal 66 6 6 2" xfId="12012"/>
    <cellStyle name="Normal 66 6 7" xfId="12013"/>
    <cellStyle name="Normal 66 6 7 2" xfId="12014"/>
    <cellStyle name="Normal 66 6 8" xfId="12015"/>
    <cellStyle name="Normal 66 7" xfId="12016"/>
    <cellStyle name="Normal 66 7 2" xfId="12017"/>
    <cellStyle name="Normal 66 7 2 2" xfId="12018"/>
    <cellStyle name="Normal 66 7 2 2 2" xfId="12019"/>
    <cellStyle name="Normal 66 7 2 2 2 2" xfId="12020"/>
    <cellStyle name="Normal 66 7 2 2 3" xfId="12021"/>
    <cellStyle name="Normal 66 7 2 3" xfId="12022"/>
    <cellStyle name="Normal 66 7 2 3 2" xfId="12023"/>
    <cellStyle name="Normal 66 7 2 3 2 2" xfId="12024"/>
    <cellStyle name="Normal 66 7 2 3 3" xfId="12025"/>
    <cellStyle name="Normal 66 7 2 4" xfId="12026"/>
    <cellStyle name="Normal 66 7 2 4 2" xfId="12027"/>
    <cellStyle name="Normal 66 7 2 5" xfId="12028"/>
    <cellStyle name="Normal 66 7 3" xfId="12029"/>
    <cellStyle name="Normal 66 7 3 2" xfId="12030"/>
    <cellStyle name="Normal 66 7 3 2 2" xfId="12031"/>
    <cellStyle name="Normal 66 7 3 3" xfId="12032"/>
    <cellStyle name="Normal 66 7 4" xfId="12033"/>
    <cellStyle name="Normal 66 7 4 2" xfId="12034"/>
    <cellStyle name="Normal 66 7 4 2 2" xfId="12035"/>
    <cellStyle name="Normal 66 7 4 3" xfId="12036"/>
    <cellStyle name="Normal 66 7 5" xfId="12037"/>
    <cellStyle name="Normal 66 7 5 2" xfId="12038"/>
    <cellStyle name="Normal 66 7 6" xfId="12039"/>
    <cellStyle name="Normal 66 7 6 2" xfId="12040"/>
    <cellStyle name="Normal 66 7 7" xfId="12041"/>
    <cellStyle name="Normal 66 8" xfId="12042"/>
    <cellStyle name="Normal 66 8 2" xfId="12043"/>
    <cellStyle name="Normal 66 8 2 2" xfId="12044"/>
    <cellStyle name="Normal 66 8 2 2 2" xfId="12045"/>
    <cellStyle name="Normal 66 8 2 2 2 2" xfId="12046"/>
    <cellStyle name="Normal 66 8 2 2 3" xfId="12047"/>
    <cellStyle name="Normal 66 8 2 3" xfId="12048"/>
    <cellStyle name="Normal 66 8 2 3 2" xfId="12049"/>
    <cellStyle name="Normal 66 8 2 3 2 2" xfId="12050"/>
    <cellStyle name="Normal 66 8 2 3 3" xfId="12051"/>
    <cellStyle name="Normal 66 8 2 4" xfId="12052"/>
    <cellStyle name="Normal 66 8 2 4 2" xfId="12053"/>
    <cellStyle name="Normal 66 8 2 5" xfId="12054"/>
    <cellStyle name="Normal 66 8 3" xfId="12055"/>
    <cellStyle name="Normal 66 8 3 2" xfId="12056"/>
    <cellStyle name="Normal 66 8 3 2 2" xfId="12057"/>
    <cellStyle name="Normal 66 8 3 3" xfId="12058"/>
    <cellStyle name="Normal 66 8 4" xfId="12059"/>
    <cellStyle name="Normal 66 8 4 2" xfId="12060"/>
    <cellStyle name="Normal 66 8 4 2 2" xfId="12061"/>
    <cellStyle name="Normal 66 8 4 3" xfId="12062"/>
    <cellStyle name="Normal 66 8 5" xfId="12063"/>
    <cellStyle name="Normal 66 8 5 2" xfId="12064"/>
    <cellStyle name="Normal 66 8 6" xfId="12065"/>
    <cellStyle name="Normal 66 8 6 2" xfId="12066"/>
    <cellStyle name="Normal 66 8 7" xfId="12067"/>
    <cellStyle name="Normal 66 9" xfId="12068"/>
    <cellStyle name="Normal 66 9 2" xfId="12069"/>
    <cellStyle name="Normal 66 9 2 2" xfId="12070"/>
    <cellStyle name="Normal 66 9 2 2 2" xfId="12071"/>
    <cellStyle name="Normal 66 9 2 3" xfId="12072"/>
    <cellStyle name="Normal 66 9 3" xfId="12073"/>
    <cellStyle name="Normal 66 9 3 2" xfId="12074"/>
    <cellStyle name="Normal 66 9 3 2 2" xfId="12075"/>
    <cellStyle name="Normal 66 9 3 3" xfId="12076"/>
    <cellStyle name="Normal 66 9 4" xfId="12077"/>
    <cellStyle name="Normal 66 9 4 2" xfId="12078"/>
    <cellStyle name="Normal 66 9 5" xfId="12079"/>
    <cellStyle name="Normal 67" xfId="8"/>
    <cellStyle name="Normal 67 10" xfId="12080"/>
    <cellStyle name="Normal 67 10 2" xfId="12081"/>
    <cellStyle name="Normal 67 10 2 2" xfId="12082"/>
    <cellStyle name="Normal 67 10 2 2 2" xfId="12083"/>
    <cellStyle name="Normal 67 10 2 3" xfId="12084"/>
    <cellStyle name="Normal 67 10 3" xfId="12085"/>
    <cellStyle name="Normal 67 10 3 2" xfId="12086"/>
    <cellStyle name="Normal 67 10 4" xfId="12087"/>
    <cellStyle name="Normal 67 11" xfId="12088"/>
    <cellStyle name="Normal 67 11 2" xfId="12089"/>
    <cellStyle name="Normal 67 11 2 2" xfId="12090"/>
    <cellStyle name="Normal 67 11 3" xfId="12091"/>
    <cellStyle name="Normal 67 12" xfId="12092"/>
    <cellStyle name="Normal 67 12 2" xfId="12093"/>
    <cellStyle name="Normal 67 12 2 2" xfId="12094"/>
    <cellStyle name="Normal 67 12 3" xfId="12095"/>
    <cellStyle name="Normal 67 13" xfId="12096"/>
    <cellStyle name="Normal 67 13 2" xfId="12097"/>
    <cellStyle name="Normal 67 13 2 2" xfId="12098"/>
    <cellStyle name="Normal 67 13 3" xfId="12099"/>
    <cellStyle name="Normal 67 14" xfId="12100"/>
    <cellStyle name="Normal 67 14 2" xfId="12101"/>
    <cellStyle name="Normal 67 14 2 2" xfId="12102"/>
    <cellStyle name="Normal 67 14 3" xfId="12103"/>
    <cellStyle name="Normal 67 15" xfId="12104"/>
    <cellStyle name="Normal 67 15 2" xfId="12105"/>
    <cellStyle name="Normal 67 16" xfId="12106"/>
    <cellStyle name="Normal 67 16 2" xfId="12107"/>
    <cellStyle name="Normal 67 17" xfId="12108"/>
    <cellStyle name="Normal 67 2" xfId="12109"/>
    <cellStyle name="Normal 67 2 2" xfId="12110"/>
    <cellStyle name="Normal 67 2 2 2" xfId="12111"/>
    <cellStyle name="Normal 67 2 2 2 2" xfId="12112"/>
    <cellStyle name="Normal 67 2 2 2 2 2" xfId="12113"/>
    <cellStyle name="Normal 67 2 2 2 2 2 2" xfId="12114"/>
    <cellStyle name="Normal 67 2 2 2 2 3" xfId="12115"/>
    <cellStyle name="Normal 67 2 2 2 3" xfId="12116"/>
    <cellStyle name="Normal 67 2 2 2 3 2" xfId="12117"/>
    <cellStyle name="Normal 67 2 2 2 3 2 2" xfId="12118"/>
    <cellStyle name="Normal 67 2 2 2 3 3" xfId="12119"/>
    <cellStyle name="Normal 67 2 2 2 4" xfId="12120"/>
    <cellStyle name="Normal 67 2 2 2 4 2" xfId="12121"/>
    <cellStyle name="Normal 67 2 2 2 5" xfId="12122"/>
    <cellStyle name="Normal 67 2 2 3" xfId="12123"/>
    <cellStyle name="Normal 67 2 2 3 2" xfId="12124"/>
    <cellStyle name="Normal 67 2 2 3 2 2" xfId="12125"/>
    <cellStyle name="Normal 67 2 2 3 3" xfId="12126"/>
    <cellStyle name="Normal 67 2 2 4" xfId="12127"/>
    <cellStyle name="Normal 67 2 2 4 2" xfId="12128"/>
    <cellStyle name="Normal 67 2 2 4 2 2" xfId="12129"/>
    <cellStyle name="Normal 67 2 2 4 3" xfId="12130"/>
    <cellStyle name="Normal 67 2 2 5" xfId="12131"/>
    <cellStyle name="Normal 67 2 2 5 2" xfId="12132"/>
    <cellStyle name="Normal 67 2 2 6" xfId="12133"/>
    <cellStyle name="Normal 67 2 2 6 2" xfId="12134"/>
    <cellStyle name="Normal 67 2 2 7" xfId="12135"/>
    <cellStyle name="Normal 67 2 3" xfId="12136"/>
    <cellStyle name="Normal 67 2 3 2" xfId="12137"/>
    <cellStyle name="Normal 67 2 3 2 2" xfId="12138"/>
    <cellStyle name="Normal 67 2 3 2 2 2" xfId="12139"/>
    <cellStyle name="Normal 67 2 3 2 3" xfId="12140"/>
    <cellStyle name="Normal 67 2 3 3" xfId="12141"/>
    <cellStyle name="Normal 67 2 3 3 2" xfId="12142"/>
    <cellStyle name="Normal 67 2 3 3 2 2" xfId="12143"/>
    <cellStyle name="Normal 67 2 3 3 3" xfId="12144"/>
    <cellStyle name="Normal 67 2 3 4" xfId="12145"/>
    <cellStyle name="Normal 67 2 3 4 2" xfId="12146"/>
    <cellStyle name="Normal 67 2 3 5" xfId="12147"/>
    <cellStyle name="Normal 67 2 4" xfId="12148"/>
    <cellStyle name="Normal 67 2 4 2" xfId="12149"/>
    <cellStyle name="Normal 67 2 4 2 2" xfId="12150"/>
    <cellStyle name="Normal 67 2 4 2 2 2" xfId="12151"/>
    <cellStyle name="Normal 67 2 4 2 3" xfId="12152"/>
    <cellStyle name="Normal 67 2 4 3" xfId="12153"/>
    <cellStyle name="Normal 67 2 4 3 2" xfId="12154"/>
    <cellStyle name="Normal 67 2 4 3 2 2" xfId="12155"/>
    <cellStyle name="Normal 67 2 4 3 3" xfId="12156"/>
    <cellStyle name="Normal 67 2 4 4" xfId="12157"/>
    <cellStyle name="Normal 67 2 4 4 2" xfId="12158"/>
    <cellStyle name="Normal 67 2 4 5" xfId="12159"/>
    <cellStyle name="Normal 67 2 5" xfId="12160"/>
    <cellStyle name="Normal 67 2 5 2" xfId="12161"/>
    <cellStyle name="Normal 67 2 5 2 2" xfId="12162"/>
    <cellStyle name="Normal 67 2 5 3" xfId="12163"/>
    <cellStyle name="Normal 67 2 6" xfId="12164"/>
    <cellStyle name="Normal 67 2 6 2" xfId="12165"/>
    <cellStyle name="Normal 67 2 6 2 2" xfId="12166"/>
    <cellStyle name="Normal 67 2 6 3" xfId="12167"/>
    <cellStyle name="Normal 67 2 7" xfId="12168"/>
    <cellStyle name="Normal 67 2 7 2" xfId="12169"/>
    <cellStyle name="Normal 67 2 8" xfId="12170"/>
    <cellStyle name="Normal 67 2 8 2" xfId="12171"/>
    <cellStyle name="Normal 67 2 9" xfId="12172"/>
    <cellStyle name="Normal 67 3" xfId="12173"/>
    <cellStyle name="Normal 67 3 2" xfId="12174"/>
    <cellStyle name="Normal 67 3 2 2" xfId="12175"/>
    <cellStyle name="Normal 67 3 2 2 2" xfId="12176"/>
    <cellStyle name="Normal 67 3 2 2 2 2" xfId="12177"/>
    <cellStyle name="Normal 67 3 2 2 3" xfId="12178"/>
    <cellStyle name="Normal 67 3 2 3" xfId="12179"/>
    <cellStyle name="Normal 67 3 2 3 2" xfId="12180"/>
    <cellStyle name="Normal 67 3 2 3 2 2" xfId="12181"/>
    <cellStyle name="Normal 67 3 2 3 3" xfId="12182"/>
    <cellStyle name="Normal 67 3 2 4" xfId="12183"/>
    <cellStyle name="Normal 67 3 2 4 2" xfId="12184"/>
    <cellStyle name="Normal 67 3 2 5" xfId="12185"/>
    <cellStyle name="Normal 67 3 3" xfId="12186"/>
    <cellStyle name="Normal 67 3 3 2" xfId="12187"/>
    <cellStyle name="Normal 67 3 3 2 2" xfId="12188"/>
    <cellStyle name="Normal 67 3 3 2 2 2" xfId="12189"/>
    <cellStyle name="Normal 67 3 3 2 3" xfId="12190"/>
    <cellStyle name="Normal 67 3 3 3" xfId="12191"/>
    <cellStyle name="Normal 67 3 3 3 2" xfId="12192"/>
    <cellStyle name="Normal 67 3 3 3 2 2" xfId="12193"/>
    <cellStyle name="Normal 67 3 3 3 3" xfId="12194"/>
    <cellStyle name="Normal 67 3 3 4" xfId="12195"/>
    <cellStyle name="Normal 67 3 3 4 2" xfId="12196"/>
    <cellStyle name="Normal 67 3 3 5" xfId="12197"/>
    <cellStyle name="Normal 67 3 4" xfId="12198"/>
    <cellStyle name="Normal 67 3 4 2" xfId="12199"/>
    <cellStyle name="Normal 67 3 4 2 2" xfId="12200"/>
    <cellStyle name="Normal 67 3 4 3" xfId="12201"/>
    <cellStyle name="Normal 67 3 5" xfId="12202"/>
    <cellStyle name="Normal 67 3 5 2" xfId="12203"/>
    <cellStyle name="Normal 67 3 5 2 2" xfId="12204"/>
    <cellStyle name="Normal 67 3 5 3" xfId="12205"/>
    <cellStyle name="Normal 67 3 6" xfId="12206"/>
    <cellStyle name="Normal 67 3 6 2" xfId="12207"/>
    <cellStyle name="Normal 67 3 7" xfId="12208"/>
    <cellStyle name="Normal 67 3 7 2" xfId="12209"/>
    <cellStyle name="Normal 67 3 8" xfId="12210"/>
    <cellStyle name="Normal 67 4" xfId="12211"/>
    <cellStyle name="Normal 67 4 2" xfId="12212"/>
    <cellStyle name="Normal 67 4 2 2" xfId="12213"/>
    <cellStyle name="Normal 67 4 2 2 2" xfId="12214"/>
    <cellStyle name="Normal 67 4 2 2 2 2" xfId="12215"/>
    <cellStyle name="Normal 67 4 2 2 3" xfId="12216"/>
    <cellStyle name="Normal 67 4 2 3" xfId="12217"/>
    <cellStyle name="Normal 67 4 2 3 2" xfId="12218"/>
    <cellStyle name="Normal 67 4 2 3 2 2" xfId="12219"/>
    <cellStyle name="Normal 67 4 2 3 3" xfId="12220"/>
    <cellStyle name="Normal 67 4 2 4" xfId="12221"/>
    <cellStyle name="Normal 67 4 2 4 2" xfId="12222"/>
    <cellStyle name="Normal 67 4 2 5" xfId="12223"/>
    <cellStyle name="Normal 67 4 3" xfId="12224"/>
    <cellStyle name="Normal 67 4 3 2" xfId="12225"/>
    <cellStyle name="Normal 67 4 3 2 2" xfId="12226"/>
    <cellStyle name="Normal 67 4 3 3" xfId="12227"/>
    <cellStyle name="Normal 67 4 4" xfId="12228"/>
    <cellStyle name="Normal 67 4 4 2" xfId="12229"/>
    <cellStyle name="Normal 67 4 4 2 2" xfId="12230"/>
    <cellStyle name="Normal 67 4 4 3" xfId="12231"/>
    <cellStyle name="Normal 67 4 5" xfId="12232"/>
    <cellStyle name="Normal 67 4 5 2" xfId="12233"/>
    <cellStyle name="Normal 67 4 6" xfId="12234"/>
    <cellStyle name="Normal 67 4 6 2" xfId="12235"/>
    <cellStyle name="Normal 67 4 7" xfId="12236"/>
    <cellStyle name="Normal 67 5" xfId="12237"/>
    <cellStyle name="Normal 67 5 2" xfId="12238"/>
    <cellStyle name="Normal 67 5 2 2" xfId="12239"/>
    <cellStyle name="Normal 67 5 2 2 2" xfId="12240"/>
    <cellStyle name="Normal 67 5 2 2 2 2" xfId="12241"/>
    <cellStyle name="Normal 67 5 2 2 3" xfId="12242"/>
    <cellStyle name="Normal 67 5 2 3" xfId="12243"/>
    <cellStyle name="Normal 67 5 2 3 2" xfId="12244"/>
    <cellStyle name="Normal 67 5 2 3 2 2" xfId="12245"/>
    <cellStyle name="Normal 67 5 2 3 3" xfId="12246"/>
    <cellStyle name="Normal 67 5 2 4" xfId="12247"/>
    <cellStyle name="Normal 67 5 2 4 2" xfId="12248"/>
    <cellStyle name="Normal 67 5 2 5" xfId="12249"/>
    <cellStyle name="Normal 67 5 3" xfId="12250"/>
    <cellStyle name="Normal 67 5 3 2" xfId="12251"/>
    <cellStyle name="Normal 67 5 3 2 2" xfId="12252"/>
    <cellStyle name="Normal 67 5 3 3" xfId="12253"/>
    <cellStyle name="Normal 67 5 4" xfId="12254"/>
    <cellStyle name="Normal 67 5 4 2" xfId="12255"/>
    <cellStyle name="Normal 67 5 4 2 2" xfId="12256"/>
    <cellStyle name="Normal 67 5 4 3" xfId="12257"/>
    <cellStyle name="Normal 67 5 5" xfId="12258"/>
    <cellStyle name="Normal 67 5 5 2" xfId="12259"/>
    <cellStyle name="Normal 67 5 6" xfId="12260"/>
    <cellStyle name="Normal 67 5 6 2" xfId="12261"/>
    <cellStyle name="Normal 67 5 7" xfId="12262"/>
    <cellStyle name="Normal 67 6" xfId="12263"/>
    <cellStyle name="Normal 67 6 2" xfId="12264"/>
    <cellStyle name="Normal 67 6 2 2" xfId="12265"/>
    <cellStyle name="Normal 67 6 2 2 2" xfId="12266"/>
    <cellStyle name="Normal 67 6 2 2 2 2" xfId="12267"/>
    <cellStyle name="Normal 67 6 2 2 3" xfId="12268"/>
    <cellStyle name="Normal 67 6 2 3" xfId="12269"/>
    <cellStyle name="Normal 67 6 2 3 2" xfId="12270"/>
    <cellStyle name="Normal 67 6 2 3 2 2" xfId="12271"/>
    <cellStyle name="Normal 67 6 2 3 3" xfId="12272"/>
    <cellStyle name="Normal 67 6 2 4" xfId="12273"/>
    <cellStyle name="Normal 67 6 2 4 2" xfId="12274"/>
    <cellStyle name="Normal 67 6 2 5" xfId="12275"/>
    <cellStyle name="Normal 67 6 3" xfId="12276"/>
    <cellStyle name="Normal 67 6 3 2" xfId="12277"/>
    <cellStyle name="Normal 67 6 3 2 2" xfId="12278"/>
    <cellStyle name="Normal 67 6 3 3" xfId="12279"/>
    <cellStyle name="Normal 67 6 4" xfId="12280"/>
    <cellStyle name="Normal 67 6 4 2" xfId="12281"/>
    <cellStyle name="Normal 67 6 4 2 2" xfId="12282"/>
    <cellStyle name="Normal 67 6 4 3" xfId="12283"/>
    <cellStyle name="Normal 67 6 5" xfId="12284"/>
    <cellStyle name="Normal 67 6 5 2" xfId="12285"/>
    <cellStyle name="Normal 67 6 6" xfId="12286"/>
    <cellStyle name="Normal 67 6 6 2" xfId="12287"/>
    <cellStyle name="Normal 67 6 7" xfId="12288"/>
    <cellStyle name="Normal 67 7" xfId="12289"/>
    <cellStyle name="Normal 67 7 2" xfId="12290"/>
    <cellStyle name="Normal 67 7 2 2" xfId="12291"/>
    <cellStyle name="Normal 67 7 2 2 2" xfId="12292"/>
    <cellStyle name="Normal 67 7 2 3" xfId="12293"/>
    <cellStyle name="Normal 67 7 3" xfId="12294"/>
    <cellStyle name="Normal 67 7 3 2" xfId="12295"/>
    <cellStyle name="Normal 67 7 3 2 2" xfId="12296"/>
    <cellStyle name="Normal 67 7 3 3" xfId="12297"/>
    <cellStyle name="Normal 67 7 4" xfId="12298"/>
    <cellStyle name="Normal 67 7 4 2" xfId="12299"/>
    <cellStyle name="Normal 67 7 5" xfId="12300"/>
    <cellStyle name="Normal 67 8" xfId="12301"/>
    <cellStyle name="Normal 67 8 2" xfId="12302"/>
    <cellStyle name="Normal 67 8 2 2" xfId="12303"/>
    <cellStyle name="Normal 67 8 2 2 2" xfId="12304"/>
    <cellStyle name="Normal 67 8 2 3" xfId="12305"/>
    <cellStyle name="Normal 67 8 3" xfId="12306"/>
    <cellStyle name="Normal 67 8 3 2" xfId="12307"/>
    <cellStyle name="Normal 67 8 3 2 2" xfId="12308"/>
    <cellStyle name="Normal 67 8 3 3" xfId="12309"/>
    <cellStyle name="Normal 67 8 4" xfId="12310"/>
    <cellStyle name="Normal 67 8 4 2" xfId="12311"/>
    <cellStyle name="Normal 67 8 5" xfId="12312"/>
    <cellStyle name="Normal 67 9" xfId="12313"/>
    <cellStyle name="Normal 67 9 2" xfId="12314"/>
    <cellStyle name="Normal 67 9 2 2" xfId="12315"/>
    <cellStyle name="Normal 67 9 2 2 2" xfId="12316"/>
    <cellStyle name="Normal 67 9 2 3" xfId="12317"/>
    <cellStyle name="Normal 67 9 3" xfId="12318"/>
    <cellStyle name="Normal 67 9 3 2" xfId="12319"/>
    <cellStyle name="Normal 67 9 3 2 2" xfId="12320"/>
    <cellStyle name="Normal 67 9 3 3" xfId="12321"/>
    <cellStyle name="Normal 67 9 4" xfId="12322"/>
    <cellStyle name="Normal 67 9 4 2" xfId="12323"/>
    <cellStyle name="Normal 67 9 5" xfId="12324"/>
    <cellStyle name="Normal 68" xfId="316"/>
    <cellStyle name="Normal 68 2" xfId="12325"/>
    <cellStyle name="Normal 68 2 2" xfId="12326"/>
    <cellStyle name="Normal 68 3" xfId="12327"/>
    <cellStyle name="Normal 69" xfId="317"/>
    <cellStyle name="Normal 69 2" xfId="318"/>
    <cellStyle name="Normal 69 2 2" xfId="319"/>
    <cellStyle name="Normal 69 2 2 2" xfId="433"/>
    <cellStyle name="Normal 69 2 3" xfId="458"/>
    <cellStyle name="Normal 69 2 4" xfId="432"/>
    <cellStyle name="Normal 69 3" xfId="320"/>
    <cellStyle name="Normal 69 3 2" xfId="434"/>
    <cellStyle name="Normal 69 4" xfId="443"/>
    <cellStyle name="Normal 69 5" xfId="431"/>
    <cellStyle name="Normal 7" xfId="321"/>
    <cellStyle name="Normal 7 10" xfId="322"/>
    <cellStyle name="Normal 7 11" xfId="323"/>
    <cellStyle name="Normal 7 12" xfId="324"/>
    <cellStyle name="Normal 7 13" xfId="325"/>
    <cellStyle name="Normal 7 14" xfId="326"/>
    <cellStyle name="Normal 7 15" xfId="327"/>
    <cellStyle name="Normal 7 16" xfId="328"/>
    <cellStyle name="Normal 7 17" xfId="329"/>
    <cellStyle name="Normal 7 18" xfId="330"/>
    <cellStyle name="Normal 7 19" xfId="331"/>
    <cellStyle name="Normal 7 2" xfId="332"/>
    <cellStyle name="Normal 7 20" xfId="333"/>
    <cellStyle name="Normal 7 21" xfId="12328"/>
    <cellStyle name="Normal 7 21 2" xfId="12329"/>
    <cellStyle name="Normal 7 22" xfId="12330"/>
    <cellStyle name="Normal 7 22 2" xfId="12331"/>
    <cellStyle name="Normal 7 3" xfId="334"/>
    <cellStyle name="Normal 7 4" xfId="335"/>
    <cellStyle name="Normal 7 5" xfId="336"/>
    <cellStyle name="Normal 7 6" xfId="337"/>
    <cellStyle name="Normal 7 7" xfId="338"/>
    <cellStyle name="Normal 7 8" xfId="339"/>
    <cellStyle name="Normal 7 9" xfId="340"/>
    <cellStyle name="Normal 70" xfId="341"/>
    <cellStyle name="Normal 70 2" xfId="342"/>
    <cellStyle name="Normal 70 2 2" xfId="343"/>
    <cellStyle name="Normal 70 2 2 2" xfId="437"/>
    <cellStyle name="Normal 70 2 3" xfId="465"/>
    <cellStyle name="Normal 70 2 4" xfId="436"/>
    <cellStyle name="Normal 70 3" xfId="344"/>
    <cellStyle name="Normal 70 3 2" xfId="438"/>
    <cellStyle name="Normal 70 4" xfId="450"/>
    <cellStyle name="Normal 70 5" xfId="435"/>
    <cellStyle name="Normal 71" xfId="345"/>
    <cellStyle name="Normal 72" xfId="346"/>
    <cellStyle name="Normal 72 2" xfId="347"/>
    <cellStyle name="Normal 72 2 2" xfId="440"/>
    <cellStyle name="Normal 72 3" xfId="457"/>
    <cellStyle name="Normal 72 4" xfId="439"/>
    <cellStyle name="Normal 73" xfId="11"/>
    <cellStyle name="Normal 74" xfId="348"/>
    <cellStyle name="Normal 74 2" xfId="441"/>
    <cellStyle name="Normal 74 3" xfId="16176"/>
    <cellStyle name="Normal 75" xfId="442"/>
    <cellStyle name="Normal 76" xfId="5"/>
    <cellStyle name="Normal 77" xfId="596"/>
    <cellStyle name="Normal 78" xfId="597"/>
    <cellStyle name="Normal 79" xfId="16059"/>
    <cellStyle name="Normal 8" xfId="349"/>
    <cellStyle name="Normal 9" xfId="350"/>
    <cellStyle name="Normal 9 2" xfId="351"/>
    <cellStyle name="Normal 9 3" xfId="352"/>
    <cellStyle name="Normal 9 4" xfId="353"/>
    <cellStyle name="Normal 9 5" xfId="354"/>
    <cellStyle name="Normal 9 6" xfId="355"/>
    <cellStyle name="Normal 9 7" xfId="356"/>
    <cellStyle name="Normal 9 8" xfId="357"/>
    <cellStyle name="Normal 9 9" xfId="358"/>
    <cellStyle name="Note 10" xfId="359"/>
    <cellStyle name="Note 10 2" xfId="492"/>
    <cellStyle name="Note 10 2 2" xfId="585"/>
    <cellStyle name="Note 10 2 2 2" xfId="12332"/>
    <cellStyle name="Note 10 2 2 2 2" xfId="12333"/>
    <cellStyle name="Note 10 2 2 2 2 2" xfId="12334"/>
    <cellStyle name="Note 10 2 2 2 2 2 2" xfId="12335"/>
    <cellStyle name="Note 10 2 2 2 2 2 2 2" xfId="12336"/>
    <cellStyle name="Note 10 2 2 2 2 3" xfId="12337"/>
    <cellStyle name="Note 10 2 2 2 2 3 2" xfId="12338"/>
    <cellStyle name="Note 10 2 2 2 3" xfId="12339"/>
    <cellStyle name="Note 10 2 2 2 3 2" xfId="12340"/>
    <cellStyle name="Note 10 2 2 2 3 2 2" xfId="12341"/>
    <cellStyle name="Note 10 2 2 2 3 2 2 2" xfId="12342"/>
    <cellStyle name="Note 10 2 2 2 3 3" xfId="12343"/>
    <cellStyle name="Note 10 2 2 2 3 3 2" xfId="12344"/>
    <cellStyle name="Note 10 2 2 2 4" xfId="12345"/>
    <cellStyle name="Note 10 2 2 2 4 2" xfId="12346"/>
    <cellStyle name="Note 10 2 2 2 4 2 2" xfId="12347"/>
    <cellStyle name="Note 10 2 2 2 5" xfId="12348"/>
    <cellStyle name="Note 10 2 2 2 5 2" xfId="12349"/>
    <cellStyle name="Note 10 2 2 3" xfId="12350"/>
    <cellStyle name="Note 10 2 2 3 2" xfId="12351"/>
    <cellStyle name="Note 10 2 2 3 2 2" xfId="12352"/>
    <cellStyle name="Note 10 2 2 3 2 2 2" xfId="12353"/>
    <cellStyle name="Note 10 2 2 3 2 2 2 2" xfId="12354"/>
    <cellStyle name="Note 10 2 2 3 2 3" xfId="12355"/>
    <cellStyle name="Note 10 2 2 3 2 3 2" xfId="12356"/>
    <cellStyle name="Note 10 2 2 3 3" xfId="12357"/>
    <cellStyle name="Note 10 2 2 3 3 2" xfId="12358"/>
    <cellStyle name="Note 10 2 2 3 3 2 2" xfId="12359"/>
    <cellStyle name="Note 10 2 2 3 4" xfId="12360"/>
    <cellStyle name="Note 10 2 2 3 4 2" xfId="12361"/>
    <cellStyle name="Note 10 2 2 4" xfId="12362"/>
    <cellStyle name="Note 10 2 2 4 2" xfId="12363"/>
    <cellStyle name="Note 10 2 2 4 2 2" xfId="12364"/>
    <cellStyle name="Note 10 2 2 4 3" xfId="12365"/>
    <cellStyle name="Note 10 2 2 5" xfId="12366"/>
    <cellStyle name="Note 10 2 2 5 2" xfId="12367"/>
    <cellStyle name="Note 10 2 2 5 2 2" xfId="12368"/>
    <cellStyle name="Note 10 2 2 6" xfId="12369"/>
    <cellStyle name="Note 10 2 2 6 2" xfId="12370"/>
    <cellStyle name="Note 10 2 2 7" xfId="12371"/>
    <cellStyle name="Note 10 2 2 7 2" xfId="12372"/>
    <cellStyle name="Note 10 2 2 8" xfId="12373"/>
    <cellStyle name="Note 10 2 3" xfId="539"/>
    <cellStyle name="Note 10 2 3 2" xfId="12374"/>
    <cellStyle name="Note 10 2 3 2 2" xfId="12375"/>
    <cellStyle name="Note 10 2 3 2 2 2" xfId="12376"/>
    <cellStyle name="Note 10 2 3 2 2 2 2" xfId="12377"/>
    <cellStyle name="Note 10 2 3 2 3" xfId="12378"/>
    <cellStyle name="Note 10 2 3 2 3 2" xfId="12379"/>
    <cellStyle name="Note 10 2 3 3" xfId="12380"/>
    <cellStyle name="Note 10 2 3 3 2" xfId="12381"/>
    <cellStyle name="Note 10 2 3 3 2 2" xfId="12382"/>
    <cellStyle name="Note 10 2 3 4" xfId="12383"/>
    <cellStyle name="Note 10 2 3 4 2" xfId="12384"/>
    <cellStyle name="Note 10 2 3 5" xfId="12385"/>
    <cellStyle name="Note 10 2 3 5 2" xfId="12386"/>
    <cellStyle name="Note 10 2 3 6" xfId="12387"/>
    <cellStyle name="Note 10 2 3 6 2" xfId="12388"/>
    <cellStyle name="Note 10 2 4" xfId="12389"/>
    <cellStyle name="Note 10 2 4 2" xfId="12390"/>
    <cellStyle name="Note 10 2 4 2 2" xfId="12391"/>
    <cellStyle name="Note 10 2 4 2 2 2" xfId="12392"/>
    <cellStyle name="Note 10 2 4 2 2 2 2" xfId="12393"/>
    <cellStyle name="Note 10 2 4 2 3" xfId="12394"/>
    <cellStyle name="Note 10 2 4 2 3 2" xfId="12395"/>
    <cellStyle name="Note 10 2 4 3" xfId="12396"/>
    <cellStyle name="Note 10 2 4 3 2" xfId="12397"/>
    <cellStyle name="Note 10 2 4 3 2 2" xfId="12398"/>
    <cellStyle name="Note 10 2 4 4" xfId="12399"/>
    <cellStyle name="Note 10 2 4 4 2" xfId="12400"/>
    <cellStyle name="Note 10 2 5" xfId="12401"/>
    <cellStyle name="Note 10 2 5 2" xfId="12402"/>
    <cellStyle name="Note 10 2 5 2 2" xfId="12403"/>
    <cellStyle name="Note 10 2 6" xfId="12404"/>
    <cellStyle name="Note 10 2 6 2" xfId="12405"/>
    <cellStyle name="Note 10 2 6 2 2" xfId="12406"/>
    <cellStyle name="Note 10 2 6 3" xfId="12407"/>
    <cellStyle name="Note 10 2 7" xfId="12408"/>
    <cellStyle name="Note 10 2 7 2" xfId="12409"/>
    <cellStyle name="Note 10 2 8" xfId="12410"/>
    <cellStyle name="Note 10 2 8 2" xfId="12411"/>
    <cellStyle name="Note 10 2 9" xfId="12412"/>
    <cellStyle name="Note 10 3" xfId="544"/>
    <cellStyle name="Note 10 3 2" xfId="12413"/>
    <cellStyle name="Note 10 3 2 2" xfId="12414"/>
    <cellStyle name="Note 10 3 2 2 2" xfId="12415"/>
    <cellStyle name="Note 10 3 2 2 2 2" xfId="12416"/>
    <cellStyle name="Note 10 3 2 2 2 2 2" xfId="12417"/>
    <cellStyle name="Note 10 3 2 2 2 2 2 2" xfId="12418"/>
    <cellStyle name="Note 10 3 2 2 2 3" xfId="12419"/>
    <cellStyle name="Note 10 3 2 2 2 3 2" xfId="12420"/>
    <cellStyle name="Note 10 3 2 2 3" xfId="12421"/>
    <cellStyle name="Note 10 3 2 2 3 2" xfId="12422"/>
    <cellStyle name="Note 10 3 2 2 3 2 2" xfId="12423"/>
    <cellStyle name="Note 10 3 2 2 4" xfId="12424"/>
    <cellStyle name="Note 10 3 2 2 4 2" xfId="12425"/>
    <cellStyle name="Note 10 3 2 3" xfId="12426"/>
    <cellStyle name="Note 10 3 2 3 2" xfId="12427"/>
    <cellStyle name="Note 10 3 2 3 2 2" xfId="12428"/>
    <cellStyle name="Note 10 3 2 4" xfId="12429"/>
    <cellStyle name="Note 10 3 2 4 2" xfId="12430"/>
    <cellStyle name="Note 10 3 2 5" xfId="12431"/>
    <cellStyle name="Note 10 3 2 5 2" xfId="12432"/>
    <cellStyle name="Note 10 3 2 6" xfId="12433"/>
    <cellStyle name="Note 10 3 2 6 2" xfId="12434"/>
    <cellStyle name="Note 10 3 3" xfId="12435"/>
    <cellStyle name="Note 10 3 3 2" xfId="12436"/>
    <cellStyle name="Note 10 3 3 2 2" xfId="12437"/>
    <cellStyle name="Note 10 3 3 2 2 2" xfId="12438"/>
    <cellStyle name="Note 10 3 3 2 2 2 2" xfId="12439"/>
    <cellStyle name="Note 10 3 3 2 3" xfId="12440"/>
    <cellStyle name="Note 10 3 3 2 3 2" xfId="12441"/>
    <cellStyle name="Note 10 3 3 3" xfId="12442"/>
    <cellStyle name="Note 10 3 3 3 2" xfId="12443"/>
    <cellStyle name="Note 10 3 3 3 2 2" xfId="12444"/>
    <cellStyle name="Note 10 3 3 4" xfId="12445"/>
    <cellStyle name="Note 10 3 3 4 2" xfId="12446"/>
    <cellStyle name="Note 10 3 4" xfId="12447"/>
    <cellStyle name="Note 10 3 4 2" xfId="12448"/>
    <cellStyle name="Note 10 3 4 2 2" xfId="12449"/>
    <cellStyle name="Note 10 3 5" xfId="12450"/>
    <cellStyle name="Note 10 3 5 2" xfId="12451"/>
    <cellStyle name="Note 10 3 6" xfId="12452"/>
    <cellStyle name="Note 10 3 6 2" xfId="12453"/>
    <cellStyle name="Note 10 4" xfId="498"/>
    <cellStyle name="Note 10 4 2" xfId="12454"/>
    <cellStyle name="Note 10 4 2 2" xfId="12455"/>
    <cellStyle name="Note 10 4 2 2 2" xfId="12456"/>
    <cellStyle name="Note 10 4 2 2 2 2" xfId="12457"/>
    <cellStyle name="Note 10 4 2 2 2 2 2" xfId="12458"/>
    <cellStyle name="Note 10 4 2 2 3" xfId="12459"/>
    <cellStyle name="Note 10 4 2 2 3 2" xfId="12460"/>
    <cellStyle name="Note 10 4 2 3" xfId="12461"/>
    <cellStyle name="Note 10 4 2 3 2" xfId="12462"/>
    <cellStyle name="Note 10 4 2 3 2 2" xfId="12463"/>
    <cellStyle name="Note 10 4 2 4" xfId="12464"/>
    <cellStyle name="Note 10 4 2 4 2" xfId="12465"/>
    <cellStyle name="Note 10 4 3" xfId="12466"/>
    <cellStyle name="Note 10 4 3 2" xfId="12467"/>
    <cellStyle name="Note 10 4 3 2 2" xfId="12468"/>
    <cellStyle name="Note 10 4 4" xfId="12469"/>
    <cellStyle name="Note 10 4 4 2" xfId="12470"/>
    <cellStyle name="Note 10 4 5" xfId="12471"/>
    <cellStyle name="Note 10 4 5 2" xfId="12472"/>
    <cellStyle name="Note 10 4 6" xfId="12473"/>
    <cellStyle name="Note 10 4 6 2" xfId="12474"/>
    <cellStyle name="Note 10 5" xfId="12475"/>
    <cellStyle name="Note 10 5 2" xfId="12476"/>
    <cellStyle name="Note 10 5 2 2" xfId="12477"/>
    <cellStyle name="Note 10 5 2 2 2" xfId="12478"/>
    <cellStyle name="Note 10 5 3" xfId="12479"/>
    <cellStyle name="Note 10 5 3 2" xfId="12480"/>
    <cellStyle name="Note 10 6" xfId="12481"/>
    <cellStyle name="Note 10 6 2" xfId="12482"/>
    <cellStyle name="Note 10 6 2 2" xfId="12483"/>
    <cellStyle name="Note 10 6 2 2 2" xfId="12484"/>
    <cellStyle name="Note 10 6 3" xfId="12485"/>
    <cellStyle name="Note 10 6 3 2" xfId="12486"/>
    <cellStyle name="Note 10 7" xfId="12487"/>
    <cellStyle name="Note 10 7 2" xfId="12488"/>
    <cellStyle name="Note 10 8" xfId="12489"/>
    <cellStyle name="Note 11" xfId="360"/>
    <cellStyle name="Note 11 2" xfId="491"/>
    <cellStyle name="Note 11 2 2" xfId="584"/>
    <cellStyle name="Note 11 2 2 2" xfId="12490"/>
    <cellStyle name="Note 11 2 2 2 2" xfId="12491"/>
    <cellStyle name="Note 11 2 2 2 2 2" xfId="12492"/>
    <cellStyle name="Note 11 2 2 2 2 2 2" xfId="12493"/>
    <cellStyle name="Note 11 2 2 2 2 2 2 2" xfId="12494"/>
    <cellStyle name="Note 11 2 2 2 2 3" xfId="12495"/>
    <cellStyle name="Note 11 2 2 2 2 3 2" xfId="12496"/>
    <cellStyle name="Note 11 2 2 2 3" xfId="12497"/>
    <cellStyle name="Note 11 2 2 2 3 2" xfId="12498"/>
    <cellStyle name="Note 11 2 2 2 3 2 2" xfId="12499"/>
    <cellStyle name="Note 11 2 2 2 3 2 2 2" xfId="12500"/>
    <cellStyle name="Note 11 2 2 2 3 3" xfId="12501"/>
    <cellStyle name="Note 11 2 2 2 3 3 2" xfId="12502"/>
    <cellStyle name="Note 11 2 2 2 4" xfId="12503"/>
    <cellStyle name="Note 11 2 2 2 4 2" xfId="12504"/>
    <cellStyle name="Note 11 2 2 2 4 2 2" xfId="12505"/>
    <cellStyle name="Note 11 2 2 2 5" xfId="12506"/>
    <cellStyle name="Note 11 2 2 2 5 2" xfId="12507"/>
    <cellStyle name="Note 11 2 2 3" xfId="12508"/>
    <cellStyle name="Note 11 2 2 3 2" xfId="12509"/>
    <cellStyle name="Note 11 2 2 3 2 2" xfId="12510"/>
    <cellStyle name="Note 11 2 2 3 2 2 2" xfId="12511"/>
    <cellStyle name="Note 11 2 2 3 2 2 2 2" xfId="12512"/>
    <cellStyle name="Note 11 2 2 3 2 3" xfId="12513"/>
    <cellStyle name="Note 11 2 2 3 2 3 2" xfId="12514"/>
    <cellStyle name="Note 11 2 2 3 3" xfId="12515"/>
    <cellStyle name="Note 11 2 2 3 3 2" xfId="12516"/>
    <cellStyle name="Note 11 2 2 3 3 2 2" xfId="12517"/>
    <cellStyle name="Note 11 2 2 3 4" xfId="12518"/>
    <cellStyle name="Note 11 2 2 3 4 2" xfId="12519"/>
    <cellStyle name="Note 11 2 2 4" xfId="12520"/>
    <cellStyle name="Note 11 2 2 4 2" xfId="12521"/>
    <cellStyle name="Note 11 2 2 4 2 2" xfId="12522"/>
    <cellStyle name="Note 11 2 2 4 3" xfId="12523"/>
    <cellStyle name="Note 11 2 2 5" xfId="12524"/>
    <cellStyle name="Note 11 2 2 5 2" xfId="12525"/>
    <cellStyle name="Note 11 2 2 5 2 2" xfId="12526"/>
    <cellStyle name="Note 11 2 2 6" xfId="12527"/>
    <cellStyle name="Note 11 2 2 6 2" xfId="12528"/>
    <cellStyle name="Note 11 2 2 7" xfId="12529"/>
    <cellStyle name="Note 11 2 2 7 2" xfId="12530"/>
    <cellStyle name="Note 11 2 2 8" xfId="12531"/>
    <cellStyle name="Note 11 2 3" xfId="538"/>
    <cellStyle name="Note 11 2 3 2" xfId="12532"/>
    <cellStyle name="Note 11 2 3 2 2" xfId="12533"/>
    <cellStyle name="Note 11 2 3 2 2 2" xfId="12534"/>
    <cellStyle name="Note 11 2 3 2 2 2 2" xfId="12535"/>
    <cellStyle name="Note 11 2 3 2 3" xfId="12536"/>
    <cellStyle name="Note 11 2 3 2 3 2" xfId="12537"/>
    <cellStyle name="Note 11 2 3 3" xfId="12538"/>
    <cellStyle name="Note 11 2 3 3 2" xfId="12539"/>
    <cellStyle name="Note 11 2 3 3 2 2" xfId="12540"/>
    <cellStyle name="Note 11 2 3 4" xfId="12541"/>
    <cellStyle name="Note 11 2 3 4 2" xfId="12542"/>
    <cellStyle name="Note 11 2 3 5" xfId="12543"/>
    <cellStyle name="Note 11 2 3 5 2" xfId="12544"/>
    <cellStyle name="Note 11 2 3 6" xfId="12545"/>
    <cellStyle name="Note 11 2 3 6 2" xfId="12546"/>
    <cellStyle name="Note 11 2 4" xfId="12547"/>
    <cellStyle name="Note 11 2 4 2" xfId="12548"/>
    <cellStyle name="Note 11 2 4 2 2" xfId="12549"/>
    <cellStyle name="Note 11 2 4 2 2 2" xfId="12550"/>
    <cellStyle name="Note 11 2 4 2 2 2 2" xfId="12551"/>
    <cellStyle name="Note 11 2 4 2 3" xfId="12552"/>
    <cellStyle name="Note 11 2 4 2 3 2" xfId="12553"/>
    <cellStyle name="Note 11 2 4 3" xfId="12554"/>
    <cellStyle name="Note 11 2 4 3 2" xfId="12555"/>
    <cellStyle name="Note 11 2 4 3 2 2" xfId="12556"/>
    <cellStyle name="Note 11 2 4 4" xfId="12557"/>
    <cellStyle name="Note 11 2 4 4 2" xfId="12558"/>
    <cellStyle name="Note 11 2 5" xfId="12559"/>
    <cellStyle name="Note 11 2 5 2" xfId="12560"/>
    <cellStyle name="Note 11 2 5 2 2" xfId="12561"/>
    <cellStyle name="Note 11 2 6" xfId="12562"/>
    <cellStyle name="Note 11 2 6 2" xfId="12563"/>
    <cellStyle name="Note 11 2 6 2 2" xfId="12564"/>
    <cellStyle name="Note 11 2 6 3" xfId="12565"/>
    <cellStyle name="Note 11 2 7" xfId="12566"/>
    <cellStyle name="Note 11 2 7 2" xfId="12567"/>
    <cellStyle name="Note 11 2 8" xfId="12568"/>
    <cellStyle name="Note 11 2 8 2" xfId="12569"/>
    <cellStyle name="Note 11 2 9" xfId="12570"/>
    <cellStyle name="Note 11 3" xfId="545"/>
    <cellStyle name="Note 11 3 2" xfId="12571"/>
    <cellStyle name="Note 11 3 2 2" xfId="12572"/>
    <cellStyle name="Note 11 3 2 2 2" xfId="12573"/>
    <cellStyle name="Note 11 3 2 2 2 2" xfId="12574"/>
    <cellStyle name="Note 11 3 2 2 2 2 2" xfId="12575"/>
    <cellStyle name="Note 11 3 2 2 2 2 2 2" xfId="12576"/>
    <cellStyle name="Note 11 3 2 2 2 3" xfId="12577"/>
    <cellStyle name="Note 11 3 2 2 2 3 2" xfId="12578"/>
    <cellStyle name="Note 11 3 2 2 3" xfId="12579"/>
    <cellStyle name="Note 11 3 2 2 3 2" xfId="12580"/>
    <cellStyle name="Note 11 3 2 2 3 2 2" xfId="12581"/>
    <cellStyle name="Note 11 3 2 2 4" xfId="12582"/>
    <cellStyle name="Note 11 3 2 2 4 2" xfId="12583"/>
    <cellStyle name="Note 11 3 2 3" xfId="12584"/>
    <cellStyle name="Note 11 3 2 3 2" xfId="12585"/>
    <cellStyle name="Note 11 3 2 3 2 2" xfId="12586"/>
    <cellStyle name="Note 11 3 2 4" xfId="12587"/>
    <cellStyle name="Note 11 3 2 4 2" xfId="12588"/>
    <cellStyle name="Note 11 3 2 5" xfId="12589"/>
    <cellStyle name="Note 11 3 2 5 2" xfId="12590"/>
    <cellStyle name="Note 11 3 2 6" xfId="12591"/>
    <cellStyle name="Note 11 3 2 6 2" xfId="12592"/>
    <cellStyle name="Note 11 3 3" xfId="12593"/>
    <cellStyle name="Note 11 3 3 2" xfId="12594"/>
    <cellStyle name="Note 11 3 3 2 2" xfId="12595"/>
    <cellStyle name="Note 11 3 3 2 2 2" xfId="12596"/>
    <cellStyle name="Note 11 3 3 2 2 2 2" xfId="12597"/>
    <cellStyle name="Note 11 3 3 2 3" xfId="12598"/>
    <cellStyle name="Note 11 3 3 2 3 2" xfId="12599"/>
    <cellStyle name="Note 11 3 3 3" xfId="12600"/>
    <cellStyle name="Note 11 3 3 3 2" xfId="12601"/>
    <cellStyle name="Note 11 3 3 3 2 2" xfId="12602"/>
    <cellStyle name="Note 11 3 3 4" xfId="12603"/>
    <cellStyle name="Note 11 3 3 4 2" xfId="12604"/>
    <cellStyle name="Note 11 3 4" xfId="12605"/>
    <cellStyle name="Note 11 3 4 2" xfId="12606"/>
    <cellStyle name="Note 11 3 4 2 2" xfId="12607"/>
    <cellStyle name="Note 11 3 5" xfId="12608"/>
    <cellStyle name="Note 11 3 5 2" xfId="12609"/>
    <cellStyle name="Note 11 3 6" xfId="12610"/>
    <cellStyle name="Note 11 3 6 2" xfId="12611"/>
    <cellStyle name="Note 11 4" xfId="499"/>
    <cellStyle name="Note 11 4 2" xfId="12612"/>
    <cellStyle name="Note 11 4 2 2" xfId="12613"/>
    <cellStyle name="Note 11 4 2 2 2" xfId="12614"/>
    <cellStyle name="Note 11 4 2 2 2 2" xfId="12615"/>
    <cellStyle name="Note 11 4 2 2 2 2 2" xfId="12616"/>
    <cellStyle name="Note 11 4 2 2 3" xfId="12617"/>
    <cellStyle name="Note 11 4 2 2 3 2" xfId="12618"/>
    <cellStyle name="Note 11 4 2 3" xfId="12619"/>
    <cellStyle name="Note 11 4 2 3 2" xfId="12620"/>
    <cellStyle name="Note 11 4 2 3 2 2" xfId="12621"/>
    <cellStyle name="Note 11 4 2 4" xfId="12622"/>
    <cellStyle name="Note 11 4 2 4 2" xfId="12623"/>
    <cellStyle name="Note 11 4 3" xfId="12624"/>
    <cellStyle name="Note 11 4 3 2" xfId="12625"/>
    <cellStyle name="Note 11 4 3 2 2" xfId="12626"/>
    <cellStyle name="Note 11 4 4" xfId="12627"/>
    <cellStyle name="Note 11 4 4 2" xfId="12628"/>
    <cellStyle name="Note 11 4 5" xfId="12629"/>
    <cellStyle name="Note 11 4 5 2" xfId="12630"/>
    <cellStyle name="Note 11 4 6" xfId="12631"/>
    <cellStyle name="Note 11 4 6 2" xfId="12632"/>
    <cellStyle name="Note 11 5" xfId="12633"/>
    <cellStyle name="Note 11 5 2" xfId="12634"/>
    <cellStyle name="Note 11 5 2 2" xfId="12635"/>
    <cellStyle name="Note 11 5 2 2 2" xfId="12636"/>
    <cellStyle name="Note 11 5 3" xfId="12637"/>
    <cellStyle name="Note 11 5 3 2" xfId="12638"/>
    <cellStyle name="Note 11 6" xfId="12639"/>
    <cellStyle name="Note 11 6 2" xfId="12640"/>
    <cellStyle name="Note 11 6 2 2" xfId="12641"/>
    <cellStyle name="Note 11 6 2 2 2" xfId="12642"/>
    <cellStyle name="Note 11 6 3" xfId="12643"/>
    <cellStyle name="Note 11 6 3 2" xfId="12644"/>
    <cellStyle name="Note 11 7" xfId="12645"/>
    <cellStyle name="Note 11 7 2" xfId="12646"/>
    <cellStyle name="Note 11 8" xfId="12647"/>
    <cellStyle name="Note 12" xfId="361"/>
    <cellStyle name="Note 12 2" xfId="490"/>
    <cellStyle name="Note 12 2 2" xfId="583"/>
    <cellStyle name="Note 12 2 2 2" xfId="12648"/>
    <cellStyle name="Note 12 2 2 2 2" xfId="12649"/>
    <cellStyle name="Note 12 2 2 2 2 2" xfId="12650"/>
    <cellStyle name="Note 12 2 2 2 2 2 2" xfId="12651"/>
    <cellStyle name="Note 12 2 2 2 2 2 2 2" xfId="12652"/>
    <cellStyle name="Note 12 2 2 2 2 3" xfId="12653"/>
    <cellStyle name="Note 12 2 2 2 2 3 2" xfId="12654"/>
    <cellStyle name="Note 12 2 2 2 3" xfId="12655"/>
    <cellStyle name="Note 12 2 2 2 3 2" xfId="12656"/>
    <cellStyle name="Note 12 2 2 2 3 2 2" xfId="12657"/>
    <cellStyle name="Note 12 2 2 2 3 2 2 2" xfId="12658"/>
    <cellStyle name="Note 12 2 2 2 3 3" xfId="12659"/>
    <cellStyle name="Note 12 2 2 2 3 3 2" xfId="12660"/>
    <cellStyle name="Note 12 2 2 2 4" xfId="12661"/>
    <cellStyle name="Note 12 2 2 2 4 2" xfId="12662"/>
    <cellStyle name="Note 12 2 2 2 4 2 2" xfId="12663"/>
    <cellStyle name="Note 12 2 2 2 5" xfId="12664"/>
    <cellStyle name="Note 12 2 2 2 5 2" xfId="12665"/>
    <cellStyle name="Note 12 2 2 3" xfId="12666"/>
    <cellStyle name="Note 12 2 2 3 2" xfId="12667"/>
    <cellStyle name="Note 12 2 2 3 2 2" xfId="12668"/>
    <cellStyle name="Note 12 2 2 3 2 2 2" xfId="12669"/>
    <cellStyle name="Note 12 2 2 3 2 2 2 2" xfId="12670"/>
    <cellStyle name="Note 12 2 2 3 2 3" xfId="12671"/>
    <cellStyle name="Note 12 2 2 3 2 3 2" xfId="12672"/>
    <cellStyle name="Note 12 2 2 3 3" xfId="12673"/>
    <cellStyle name="Note 12 2 2 3 3 2" xfId="12674"/>
    <cellStyle name="Note 12 2 2 3 3 2 2" xfId="12675"/>
    <cellStyle name="Note 12 2 2 3 4" xfId="12676"/>
    <cellStyle name="Note 12 2 2 3 4 2" xfId="12677"/>
    <cellStyle name="Note 12 2 2 4" xfId="12678"/>
    <cellStyle name="Note 12 2 2 4 2" xfId="12679"/>
    <cellStyle name="Note 12 2 2 4 2 2" xfId="12680"/>
    <cellStyle name="Note 12 2 2 4 3" xfId="12681"/>
    <cellStyle name="Note 12 2 2 5" xfId="12682"/>
    <cellStyle name="Note 12 2 2 5 2" xfId="12683"/>
    <cellStyle name="Note 12 2 2 5 2 2" xfId="12684"/>
    <cellStyle name="Note 12 2 2 6" xfId="12685"/>
    <cellStyle name="Note 12 2 2 6 2" xfId="12686"/>
    <cellStyle name="Note 12 2 2 7" xfId="12687"/>
    <cellStyle name="Note 12 2 2 7 2" xfId="12688"/>
    <cellStyle name="Note 12 2 2 8" xfId="12689"/>
    <cellStyle name="Note 12 2 3" xfId="537"/>
    <cellStyle name="Note 12 2 3 2" xfId="12690"/>
    <cellStyle name="Note 12 2 3 2 2" xfId="12691"/>
    <cellStyle name="Note 12 2 3 2 2 2" xfId="12692"/>
    <cellStyle name="Note 12 2 3 2 2 2 2" xfId="12693"/>
    <cellStyle name="Note 12 2 3 2 3" xfId="12694"/>
    <cellStyle name="Note 12 2 3 2 3 2" xfId="12695"/>
    <cellStyle name="Note 12 2 3 3" xfId="12696"/>
    <cellStyle name="Note 12 2 3 3 2" xfId="12697"/>
    <cellStyle name="Note 12 2 3 3 2 2" xfId="12698"/>
    <cellStyle name="Note 12 2 3 4" xfId="12699"/>
    <cellStyle name="Note 12 2 3 4 2" xfId="12700"/>
    <cellStyle name="Note 12 2 3 5" xfId="12701"/>
    <cellStyle name="Note 12 2 3 5 2" xfId="12702"/>
    <cellStyle name="Note 12 2 3 6" xfId="12703"/>
    <cellStyle name="Note 12 2 3 6 2" xfId="12704"/>
    <cellStyle name="Note 12 2 4" xfId="12705"/>
    <cellStyle name="Note 12 2 4 2" xfId="12706"/>
    <cellStyle name="Note 12 2 4 2 2" xfId="12707"/>
    <cellStyle name="Note 12 2 4 2 2 2" xfId="12708"/>
    <cellStyle name="Note 12 2 4 2 2 2 2" xfId="12709"/>
    <cellStyle name="Note 12 2 4 2 3" xfId="12710"/>
    <cellStyle name="Note 12 2 4 2 3 2" xfId="12711"/>
    <cellStyle name="Note 12 2 4 3" xfId="12712"/>
    <cellStyle name="Note 12 2 4 3 2" xfId="12713"/>
    <cellStyle name="Note 12 2 4 3 2 2" xfId="12714"/>
    <cellStyle name="Note 12 2 4 4" xfId="12715"/>
    <cellStyle name="Note 12 2 4 4 2" xfId="12716"/>
    <cellStyle name="Note 12 2 5" xfId="12717"/>
    <cellStyle name="Note 12 2 5 2" xfId="12718"/>
    <cellStyle name="Note 12 2 5 2 2" xfId="12719"/>
    <cellStyle name="Note 12 2 6" xfId="12720"/>
    <cellStyle name="Note 12 2 6 2" xfId="12721"/>
    <cellStyle name="Note 12 2 6 2 2" xfId="12722"/>
    <cellStyle name="Note 12 2 6 3" xfId="12723"/>
    <cellStyle name="Note 12 2 7" xfId="12724"/>
    <cellStyle name="Note 12 2 7 2" xfId="12725"/>
    <cellStyle name="Note 12 2 8" xfId="12726"/>
    <cellStyle name="Note 12 2 8 2" xfId="12727"/>
    <cellStyle name="Note 12 2 9" xfId="12728"/>
    <cellStyle name="Note 12 3" xfId="546"/>
    <cellStyle name="Note 12 3 2" xfId="12729"/>
    <cellStyle name="Note 12 3 2 2" xfId="12730"/>
    <cellStyle name="Note 12 3 2 2 2" xfId="12731"/>
    <cellStyle name="Note 12 3 2 2 2 2" xfId="12732"/>
    <cellStyle name="Note 12 3 2 2 2 2 2" xfId="12733"/>
    <cellStyle name="Note 12 3 2 2 2 2 2 2" xfId="12734"/>
    <cellStyle name="Note 12 3 2 2 2 3" xfId="12735"/>
    <cellStyle name="Note 12 3 2 2 2 3 2" xfId="12736"/>
    <cellStyle name="Note 12 3 2 2 3" xfId="12737"/>
    <cellStyle name="Note 12 3 2 2 3 2" xfId="12738"/>
    <cellStyle name="Note 12 3 2 2 3 2 2" xfId="12739"/>
    <cellStyle name="Note 12 3 2 2 4" xfId="12740"/>
    <cellStyle name="Note 12 3 2 2 4 2" xfId="12741"/>
    <cellStyle name="Note 12 3 2 3" xfId="12742"/>
    <cellStyle name="Note 12 3 2 3 2" xfId="12743"/>
    <cellStyle name="Note 12 3 2 3 2 2" xfId="12744"/>
    <cellStyle name="Note 12 3 2 4" xfId="12745"/>
    <cellStyle name="Note 12 3 2 4 2" xfId="12746"/>
    <cellStyle name="Note 12 3 2 5" xfId="12747"/>
    <cellStyle name="Note 12 3 2 5 2" xfId="12748"/>
    <cellStyle name="Note 12 3 2 6" xfId="12749"/>
    <cellStyle name="Note 12 3 2 6 2" xfId="12750"/>
    <cellStyle name="Note 12 3 3" xfId="12751"/>
    <cellStyle name="Note 12 3 3 2" xfId="12752"/>
    <cellStyle name="Note 12 3 3 2 2" xfId="12753"/>
    <cellStyle name="Note 12 3 3 2 2 2" xfId="12754"/>
    <cellStyle name="Note 12 3 3 2 2 2 2" xfId="12755"/>
    <cellStyle name="Note 12 3 3 2 3" xfId="12756"/>
    <cellStyle name="Note 12 3 3 2 3 2" xfId="12757"/>
    <cellStyle name="Note 12 3 3 3" xfId="12758"/>
    <cellStyle name="Note 12 3 3 3 2" xfId="12759"/>
    <cellStyle name="Note 12 3 3 3 2 2" xfId="12760"/>
    <cellStyle name="Note 12 3 3 4" xfId="12761"/>
    <cellStyle name="Note 12 3 3 4 2" xfId="12762"/>
    <cellStyle name="Note 12 3 4" xfId="12763"/>
    <cellStyle name="Note 12 3 4 2" xfId="12764"/>
    <cellStyle name="Note 12 3 4 2 2" xfId="12765"/>
    <cellStyle name="Note 12 3 5" xfId="12766"/>
    <cellStyle name="Note 12 3 5 2" xfId="12767"/>
    <cellStyle name="Note 12 3 6" xfId="12768"/>
    <cellStyle name="Note 12 3 6 2" xfId="12769"/>
    <cellStyle name="Note 12 4" xfId="500"/>
    <cellStyle name="Note 12 4 2" xfId="12770"/>
    <cellStyle name="Note 12 4 2 2" xfId="12771"/>
    <cellStyle name="Note 12 4 2 2 2" xfId="12772"/>
    <cellStyle name="Note 12 4 2 2 2 2" xfId="12773"/>
    <cellStyle name="Note 12 4 2 2 2 2 2" xfId="12774"/>
    <cellStyle name="Note 12 4 2 2 3" xfId="12775"/>
    <cellStyle name="Note 12 4 2 2 3 2" xfId="12776"/>
    <cellStyle name="Note 12 4 2 3" xfId="12777"/>
    <cellStyle name="Note 12 4 2 3 2" xfId="12778"/>
    <cellStyle name="Note 12 4 2 3 2 2" xfId="12779"/>
    <cellStyle name="Note 12 4 2 4" xfId="12780"/>
    <cellStyle name="Note 12 4 2 4 2" xfId="12781"/>
    <cellStyle name="Note 12 4 3" xfId="12782"/>
    <cellStyle name="Note 12 4 3 2" xfId="12783"/>
    <cellStyle name="Note 12 4 3 2 2" xfId="12784"/>
    <cellStyle name="Note 12 4 4" xfId="12785"/>
    <cellStyle name="Note 12 4 4 2" xfId="12786"/>
    <cellStyle name="Note 12 4 5" xfId="12787"/>
    <cellStyle name="Note 12 4 5 2" xfId="12788"/>
    <cellStyle name="Note 12 4 6" xfId="12789"/>
    <cellStyle name="Note 12 4 6 2" xfId="12790"/>
    <cellStyle name="Note 12 5" xfId="12791"/>
    <cellStyle name="Note 12 5 2" xfId="12792"/>
    <cellStyle name="Note 12 5 2 2" xfId="12793"/>
    <cellStyle name="Note 12 5 2 2 2" xfId="12794"/>
    <cellStyle name="Note 12 5 3" xfId="12795"/>
    <cellStyle name="Note 12 5 3 2" xfId="12796"/>
    <cellStyle name="Note 12 6" xfId="12797"/>
    <cellStyle name="Note 12 6 2" xfId="12798"/>
    <cellStyle name="Note 12 6 2 2" xfId="12799"/>
    <cellStyle name="Note 12 6 2 2 2" xfId="12800"/>
    <cellStyle name="Note 12 6 3" xfId="12801"/>
    <cellStyle name="Note 12 6 3 2" xfId="12802"/>
    <cellStyle name="Note 12 7" xfId="12803"/>
    <cellStyle name="Note 12 7 2" xfId="12804"/>
    <cellStyle name="Note 12 8" xfId="12805"/>
    <cellStyle name="Note 13" xfId="362"/>
    <cellStyle name="Note 13 2" xfId="489"/>
    <cellStyle name="Note 13 2 2" xfId="582"/>
    <cellStyle name="Note 13 2 2 2" xfId="12806"/>
    <cellStyle name="Note 13 2 2 2 2" xfId="12807"/>
    <cellStyle name="Note 13 2 2 2 2 2" xfId="12808"/>
    <cellStyle name="Note 13 2 2 2 2 2 2" xfId="12809"/>
    <cellStyle name="Note 13 2 2 2 2 2 2 2" xfId="12810"/>
    <cellStyle name="Note 13 2 2 2 2 3" xfId="12811"/>
    <cellStyle name="Note 13 2 2 2 2 3 2" xfId="12812"/>
    <cellStyle name="Note 13 2 2 2 3" xfId="12813"/>
    <cellStyle name="Note 13 2 2 2 3 2" xfId="12814"/>
    <cellStyle name="Note 13 2 2 2 3 2 2" xfId="12815"/>
    <cellStyle name="Note 13 2 2 2 3 2 2 2" xfId="12816"/>
    <cellStyle name="Note 13 2 2 2 3 3" xfId="12817"/>
    <cellStyle name="Note 13 2 2 2 3 3 2" xfId="12818"/>
    <cellStyle name="Note 13 2 2 2 4" xfId="12819"/>
    <cellStyle name="Note 13 2 2 2 4 2" xfId="12820"/>
    <cellStyle name="Note 13 2 2 2 4 2 2" xfId="12821"/>
    <cellStyle name="Note 13 2 2 2 5" xfId="12822"/>
    <cellStyle name="Note 13 2 2 2 5 2" xfId="12823"/>
    <cellStyle name="Note 13 2 2 3" xfId="12824"/>
    <cellStyle name="Note 13 2 2 3 2" xfId="12825"/>
    <cellStyle name="Note 13 2 2 3 2 2" xfId="12826"/>
    <cellStyle name="Note 13 2 2 3 2 2 2" xfId="12827"/>
    <cellStyle name="Note 13 2 2 3 2 2 2 2" xfId="12828"/>
    <cellStyle name="Note 13 2 2 3 2 3" xfId="12829"/>
    <cellStyle name="Note 13 2 2 3 2 3 2" xfId="12830"/>
    <cellStyle name="Note 13 2 2 3 3" xfId="12831"/>
    <cellStyle name="Note 13 2 2 3 3 2" xfId="12832"/>
    <cellStyle name="Note 13 2 2 3 3 2 2" xfId="12833"/>
    <cellStyle name="Note 13 2 2 3 4" xfId="12834"/>
    <cellStyle name="Note 13 2 2 3 4 2" xfId="12835"/>
    <cellStyle name="Note 13 2 2 4" xfId="12836"/>
    <cellStyle name="Note 13 2 2 4 2" xfId="12837"/>
    <cellStyle name="Note 13 2 2 4 2 2" xfId="12838"/>
    <cellStyle name="Note 13 2 2 4 3" xfId="12839"/>
    <cellStyle name="Note 13 2 2 5" xfId="12840"/>
    <cellStyle name="Note 13 2 2 5 2" xfId="12841"/>
    <cellStyle name="Note 13 2 2 5 2 2" xfId="12842"/>
    <cellStyle name="Note 13 2 2 6" xfId="12843"/>
    <cellStyle name="Note 13 2 2 6 2" xfId="12844"/>
    <cellStyle name="Note 13 2 2 7" xfId="12845"/>
    <cellStyle name="Note 13 2 2 7 2" xfId="12846"/>
    <cellStyle name="Note 13 2 2 8" xfId="12847"/>
    <cellStyle name="Note 13 2 3" xfId="536"/>
    <cellStyle name="Note 13 2 3 2" xfId="12848"/>
    <cellStyle name="Note 13 2 3 2 2" xfId="12849"/>
    <cellStyle name="Note 13 2 3 2 2 2" xfId="12850"/>
    <cellStyle name="Note 13 2 3 2 2 2 2" xfId="12851"/>
    <cellStyle name="Note 13 2 3 2 3" xfId="12852"/>
    <cellStyle name="Note 13 2 3 2 3 2" xfId="12853"/>
    <cellStyle name="Note 13 2 3 3" xfId="12854"/>
    <cellStyle name="Note 13 2 3 3 2" xfId="12855"/>
    <cellStyle name="Note 13 2 3 3 2 2" xfId="12856"/>
    <cellStyle name="Note 13 2 3 4" xfId="12857"/>
    <cellStyle name="Note 13 2 3 4 2" xfId="12858"/>
    <cellStyle name="Note 13 2 3 5" xfId="12859"/>
    <cellStyle name="Note 13 2 3 5 2" xfId="12860"/>
    <cellStyle name="Note 13 2 3 6" xfId="12861"/>
    <cellStyle name="Note 13 2 3 6 2" xfId="12862"/>
    <cellStyle name="Note 13 2 4" xfId="12863"/>
    <cellStyle name="Note 13 2 4 2" xfId="12864"/>
    <cellStyle name="Note 13 2 4 2 2" xfId="12865"/>
    <cellStyle name="Note 13 2 4 2 2 2" xfId="12866"/>
    <cellStyle name="Note 13 2 4 2 2 2 2" xfId="12867"/>
    <cellStyle name="Note 13 2 4 2 3" xfId="12868"/>
    <cellStyle name="Note 13 2 4 2 3 2" xfId="12869"/>
    <cellStyle name="Note 13 2 4 3" xfId="12870"/>
    <cellStyle name="Note 13 2 4 3 2" xfId="12871"/>
    <cellStyle name="Note 13 2 4 3 2 2" xfId="12872"/>
    <cellStyle name="Note 13 2 4 4" xfId="12873"/>
    <cellStyle name="Note 13 2 4 4 2" xfId="12874"/>
    <cellStyle name="Note 13 2 5" xfId="12875"/>
    <cellStyle name="Note 13 2 5 2" xfId="12876"/>
    <cellStyle name="Note 13 2 5 2 2" xfId="12877"/>
    <cellStyle name="Note 13 2 6" xfId="12878"/>
    <cellStyle name="Note 13 2 6 2" xfId="12879"/>
    <cellStyle name="Note 13 2 6 2 2" xfId="12880"/>
    <cellStyle name="Note 13 2 6 3" xfId="12881"/>
    <cellStyle name="Note 13 2 7" xfId="12882"/>
    <cellStyle name="Note 13 2 7 2" xfId="12883"/>
    <cellStyle name="Note 13 2 8" xfId="12884"/>
    <cellStyle name="Note 13 2 8 2" xfId="12885"/>
    <cellStyle name="Note 13 2 9" xfId="12886"/>
    <cellStyle name="Note 13 3" xfId="547"/>
    <cellStyle name="Note 13 3 2" xfId="12887"/>
    <cellStyle name="Note 13 3 2 2" xfId="12888"/>
    <cellStyle name="Note 13 3 2 2 2" xfId="12889"/>
    <cellStyle name="Note 13 3 2 2 2 2" xfId="12890"/>
    <cellStyle name="Note 13 3 2 2 2 2 2" xfId="12891"/>
    <cellStyle name="Note 13 3 2 2 2 2 2 2" xfId="12892"/>
    <cellStyle name="Note 13 3 2 2 2 3" xfId="12893"/>
    <cellStyle name="Note 13 3 2 2 2 3 2" xfId="12894"/>
    <cellStyle name="Note 13 3 2 2 3" xfId="12895"/>
    <cellStyle name="Note 13 3 2 2 3 2" xfId="12896"/>
    <cellStyle name="Note 13 3 2 2 3 2 2" xfId="12897"/>
    <cellStyle name="Note 13 3 2 2 4" xfId="12898"/>
    <cellStyle name="Note 13 3 2 2 4 2" xfId="12899"/>
    <cellStyle name="Note 13 3 2 3" xfId="12900"/>
    <cellStyle name="Note 13 3 2 3 2" xfId="12901"/>
    <cellStyle name="Note 13 3 2 3 2 2" xfId="12902"/>
    <cellStyle name="Note 13 3 2 4" xfId="12903"/>
    <cellStyle name="Note 13 3 2 4 2" xfId="12904"/>
    <cellStyle name="Note 13 3 2 5" xfId="12905"/>
    <cellStyle name="Note 13 3 2 5 2" xfId="12906"/>
    <cellStyle name="Note 13 3 2 6" xfId="12907"/>
    <cellStyle name="Note 13 3 2 6 2" xfId="12908"/>
    <cellStyle name="Note 13 3 3" xfId="12909"/>
    <cellStyle name="Note 13 3 3 2" xfId="12910"/>
    <cellStyle name="Note 13 3 3 2 2" xfId="12911"/>
    <cellStyle name="Note 13 3 3 2 2 2" xfId="12912"/>
    <cellStyle name="Note 13 3 3 2 2 2 2" xfId="12913"/>
    <cellStyle name="Note 13 3 3 2 3" xfId="12914"/>
    <cellStyle name="Note 13 3 3 2 3 2" xfId="12915"/>
    <cellStyle name="Note 13 3 3 3" xfId="12916"/>
    <cellStyle name="Note 13 3 3 3 2" xfId="12917"/>
    <cellStyle name="Note 13 3 3 3 2 2" xfId="12918"/>
    <cellStyle name="Note 13 3 3 4" xfId="12919"/>
    <cellStyle name="Note 13 3 3 4 2" xfId="12920"/>
    <cellStyle name="Note 13 3 4" xfId="12921"/>
    <cellStyle name="Note 13 3 4 2" xfId="12922"/>
    <cellStyle name="Note 13 3 4 2 2" xfId="12923"/>
    <cellStyle name="Note 13 3 5" xfId="12924"/>
    <cellStyle name="Note 13 3 5 2" xfId="12925"/>
    <cellStyle name="Note 13 3 6" xfId="12926"/>
    <cellStyle name="Note 13 3 6 2" xfId="12927"/>
    <cellStyle name="Note 13 4" xfId="501"/>
    <cellStyle name="Note 13 4 2" xfId="12928"/>
    <cellStyle name="Note 13 4 2 2" xfId="12929"/>
    <cellStyle name="Note 13 4 2 2 2" xfId="12930"/>
    <cellStyle name="Note 13 4 2 2 2 2" xfId="12931"/>
    <cellStyle name="Note 13 4 2 2 2 2 2" xfId="12932"/>
    <cellStyle name="Note 13 4 2 2 3" xfId="12933"/>
    <cellStyle name="Note 13 4 2 2 3 2" xfId="12934"/>
    <cellStyle name="Note 13 4 2 3" xfId="12935"/>
    <cellStyle name="Note 13 4 2 3 2" xfId="12936"/>
    <cellStyle name="Note 13 4 2 3 2 2" xfId="12937"/>
    <cellStyle name="Note 13 4 2 4" xfId="12938"/>
    <cellStyle name="Note 13 4 2 4 2" xfId="12939"/>
    <cellStyle name="Note 13 4 3" xfId="12940"/>
    <cellStyle name="Note 13 4 3 2" xfId="12941"/>
    <cellStyle name="Note 13 4 3 2 2" xfId="12942"/>
    <cellStyle name="Note 13 4 4" xfId="12943"/>
    <cellStyle name="Note 13 4 4 2" xfId="12944"/>
    <cellStyle name="Note 13 4 5" xfId="12945"/>
    <cellStyle name="Note 13 4 5 2" xfId="12946"/>
    <cellStyle name="Note 13 4 6" xfId="12947"/>
    <cellStyle name="Note 13 4 6 2" xfId="12948"/>
    <cellStyle name="Note 13 5" xfId="12949"/>
    <cellStyle name="Note 13 5 2" xfId="12950"/>
    <cellStyle name="Note 13 5 2 2" xfId="12951"/>
    <cellStyle name="Note 13 5 2 2 2" xfId="12952"/>
    <cellStyle name="Note 13 5 3" xfId="12953"/>
    <cellStyle name="Note 13 5 3 2" xfId="12954"/>
    <cellStyle name="Note 13 6" xfId="12955"/>
    <cellStyle name="Note 13 6 2" xfId="12956"/>
    <cellStyle name="Note 13 6 2 2" xfId="12957"/>
    <cellStyle name="Note 13 6 2 2 2" xfId="12958"/>
    <cellStyle name="Note 13 6 3" xfId="12959"/>
    <cellStyle name="Note 13 6 3 2" xfId="12960"/>
    <cellStyle name="Note 13 7" xfId="12961"/>
    <cellStyle name="Note 13 7 2" xfId="12962"/>
    <cellStyle name="Note 13 8" xfId="12963"/>
    <cellStyle name="Note 14" xfId="363"/>
    <cellStyle name="Note 14 2" xfId="488"/>
    <cellStyle name="Note 14 2 2" xfId="581"/>
    <cellStyle name="Note 14 2 2 2" xfId="12964"/>
    <cellStyle name="Note 14 2 2 2 2" xfId="12965"/>
    <cellStyle name="Note 14 2 2 2 2 2" xfId="12966"/>
    <cellStyle name="Note 14 2 2 2 2 2 2" xfId="12967"/>
    <cellStyle name="Note 14 2 2 2 2 2 2 2" xfId="12968"/>
    <cellStyle name="Note 14 2 2 2 2 3" xfId="12969"/>
    <cellStyle name="Note 14 2 2 2 2 3 2" xfId="12970"/>
    <cellStyle name="Note 14 2 2 2 3" xfId="12971"/>
    <cellStyle name="Note 14 2 2 2 3 2" xfId="12972"/>
    <cellStyle name="Note 14 2 2 2 3 2 2" xfId="12973"/>
    <cellStyle name="Note 14 2 2 2 3 2 2 2" xfId="12974"/>
    <cellStyle name="Note 14 2 2 2 3 3" xfId="12975"/>
    <cellStyle name="Note 14 2 2 2 3 3 2" xfId="12976"/>
    <cellStyle name="Note 14 2 2 2 4" xfId="12977"/>
    <cellStyle name="Note 14 2 2 2 4 2" xfId="12978"/>
    <cellStyle name="Note 14 2 2 2 4 2 2" xfId="12979"/>
    <cellStyle name="Note 14 2 2 2 5" xfId="12980"/>
    <cellStyle name="Note 14 2 2 2 5 2" xfId="12981"/>
    <cellStyle name="Note 14 2 2 3" xfId="12982"/>
    <cellStyle name="Note 14 2 2 3 2" xfId="12983"/>
    <cellStyle name="Note 14 2 2 3 2 2" xfId="12984"/>
    <cellStyle name="Note 14 2 2 3 2 2 2" xfId="12985"/>
    <cellStyle name="Note 14 2 2 3 2 2 2 2" xfId="12986"/>
    <cellStyle name="Note 14 2 2 3 2 3" xfId="12987"/>
    <cellStyle name="Note 14 2 2 3 2 3 2" xfId="12988"/>
    <cellStyle name="Note 14 2 2 3 3" xfId="12989"/>
    <cellStyle name="Note 14 2 2 3 3 2" xfId="12990"/>
    <cellStyle name="Note 14 2 2 3 3 2 2" xfId="12991"/>
    <cellStyle name="Note 14 2 2 3 4" xfId="12992"/>
    <cellStyle name="Note 14 2 2 3 4 2" xfId="12993"/>
    <cellStyle name="Note 14 2 2 4" xfId="12994"/>
    <cellStyle name="Note 14 2 2 4 2" xfId="12995"/>
    <cellStyle name="Note 14 2 2 4 2 2" xfId="12996"/>
    <cellStyle name="Note 14 2 2 4 3" xfId="12997"/>
    <cellStyle name="Note 14 2 2 5" xfId="12998"/>
    <cellStyle name="Note 14 2 2 5 2" xfId="12999"/>
    <cellStyle name="Note 14 2 2 5 2 2" xfId="13000"/>
    <cellStyle name="Note 14 2 2 6" xfId="13001"/>
    <cellStyle name="Note 14 2 2 6 2" xfId="13002"/>
    <cellStyle name="Note 14 2 2 7" xfId="13003"/>
    <cellStyle name="Note 14 2 2 7 2" xfId="13004"/>
    <cellStyle name="Note 14 2 2 8" xfId="13005"/>
    <cellStyle name="Note 14 2 3" xfId="535"/>
    <cellStyle name="Note 14 2 3 2" xfId="13006"/>
    <cellStyle name="Note 14 2 3 2 2" xfId="13007"/>
    <cellStyle name="Note 14 2 3 2 2 2" xfId="13008"/>
    <cellStyle name="Note 14 2 3 2 2 2 2" xfId="13009"/>
    <cellStyle name="Note 14 2 3 2 3" xfId="13010"/>
    <cellStyle name="Note 14 2 3 2 3 2" xfId="13011"/>
    <cellStyle name="Note 14 2 3 3" xfId="13012"/>
    <cellStyle name="Note 14 2 3 3 2" xfId="13013"/>
    <cellStyle name="Note 14 2 3 3 2 2" xfId="13014"/>
    <cellStyle name="Note 14 2 3 4" xfId="13015"/>
    <cellStyle name="Note 14 2 3 4 2" xfId="13016"/>
    <cellStyle name="Note 14 2 3 5" xfId="13017"/>
    <cellStyle name="Note 14 2 3 5 2" xfId="13018"/>
    <cellStyle name="Note 14 2 3 6" xfId="13019"/>
    <cellStyle name="Note 14 2 3 6 2" xfId="13020"/>
    <cellStyle name="Note 14 2 4" xfId="13021"/>
    <cellStyle name="Note 14 2 4 2" xfId="13022"/>
    <cellStyle name="Note 14 2 4 2 2" xfId="13023"/>
    <cellStyle name="Note 14 2 4 2 2 2" xfId="13024"/>
    <cellStyle name="Note 14 2 4 2 2 2 2" xfId="13025"/>
    <cellStyle name="Note 14 2 4 2 3" xfId="13026"/>
    <cellStyle name="Note 14 2 4 2 3 2" xfId="13027"/>
    <cellStyle name="Note 14 2 4 3" xfId="13028"/>
    <cellStyle name="Note 14 2 4 3 2" xfId="13029"/>
    <cellStyle name="Note 14 2 4 3 2 2" xfId="13030"/>
    <cellStyle name="Note 14 2 4 4" xfId="13031"/>
    <cellStyle name="Note 14 2 4 4 2" xfId="13032"/>
    <cellStyle name="Note 14 2 5" xfId="13033"/>
    <cellStyle name="Note 14 2 5 2" xfId="13034"/>
    <cellStyle name="Note 14 2 5 2 2" xfId="13035"/>
    <cellStyle name="Note 14 2 6" xfId="13036"/>
    <cellStyle name="Note 14 2 6 2" xfId="13037"/>
    <cellStyle name="Note 14 2 6 2 2" xfId="13038"/>
    <cellStyle name="Note 14 2 6 3" xfId="13039"/>
    <cellStyle name="Note 14 2 7" xfId="13040"/>
    <cellStyle name="Note 14 2 7 2" xfId="13041"/>
    <cellStyle name="Note 14 2 8" xfId="13042"/>
    <cellStyle name="Note 14 2 8 2" xfId="13043"/>
    <cellStyle name="Note 14 2 9" xfId="13044"/>
    <cellStyle name="Note 14 3" xfId="548"/>
    <cellStyle name="Note 14 3 2" xfId="13045"/>
    <cellStyle name="Note 14 3 2 2" xfId="13046"/>
    <cellStyle name="Note 14 3 2 2 2" xfId="13047"/>
    <cellStyle name="Note 14 3 2 2 2 2" xfId="13048"/>
    <cellStyle name="Note 14 3 2 2 2 2 2" xfId="13049"/>
    <cellStyle name="Note 14 3 2 2 2 2 2 2" xfId="13050"/>
    <cellStyle name="Note 14 3 2 2 2 3" xfId="13051"/>
    <cellStyle name="Note 14 3 2 2 2 3 2" xfId="13052"/>
    <cellStyle name="Note 14 3 2 2 3" xfId="13053"/>
    <cellStyle name="Note 14 3 2 2 3 2" xfId="13054"/>
    <cellStyle name="Note 14 3 2 2 3 2 2" xfId="13055"/>
    <cellStyle name="Note 14 3 2 2 4" xfId="13056"/>
    <cellStyle name="Note 14 3 2 2 4 2" xfId="13057"/>
    <cellStyle name="Note 14 3 2 3" xfId="13058"/>
    <cellStyle name="Note 14 3 2 3 2" xfId="13059"/>
    <cellStyle name="Note 14 3 2 3 2 2" xfId="13060"/>
    <cellStyle name="Note 14 3 2 4" xfId="13061"/>
    <cellStyle name="Note 14 3 2 4 2" xfId="13062"/>
    <cellStyle name="Note 14 3 2 5" xfId="13063"/>
    <cellStyle name="Note 14 3 2 5 2" xfId="13064"/>
    <cellStyle name="Note 14 3 2 6" xfId="13065"/>
    <cellStyle name="Note 14 3 2 6 2" xfId="13066"/>
    <cellStyle name="Note 14 3 3" xfId="13067"/>
    <cellStyle name="Note 14 3 3 2" xfId="13068"/>
    <cellStyle name="Note 14 3 3 2 2" xfId="13069"/>
    <cellStyle name="Note 14 3 3 2 2 2" xfId="13070"/>
    <cellStyle name="Note 14 3 3 2 2 2 2" xfId="13071"/>
    <cellStyle name="Note 14 3 3 2 3" xfId="13072"/>
    <cellStyle name="Note 14 3 3 2 3 2" xfId="13073"/>
    <cellStyle name="Note 14 3 3 3" xfId="13074"/>
    <cellStyle name="Note 14 3 3 3 2" xfId="13075"/>
    <cellStyle name="Note 14 3 3 3 2 2" xfId="13076"/>
    <cellStyle name="Note 14 3 3 4" xfId="13077"/>
    <cellStyle name="Note 14 3 3 4 2" xfId="13078"/>
    <cellStyle name="Note 14 3 4" xfId="13079"/>
    <cellStyle name="Note 14 3 4 2" xfId="13080"/>
    <cellStyle name="Note 14 3 4 2 2" xfId="13081"/>
    <cellStyle name="Note 14 3 5" xfId="13082"/>
    <cellStyle name="Note 14 3 5 2" xfId="13083"/>
    <cellStyle name="Note 14 3 6" xfId="13084"/>
    <cellStyle name="Note 14 3 6 2" xfId="13085"/>
    <cellStyle name="Note 14 4" xfId="502"/>
    <cellStyle name="Note 14 4 2" xfId="13086"/>
    <cellStyle name="Note 14 4 2 2" xfId="13087"/>
    <cellStyle name="Note 14 4 2 2 2" xfId="13088"/>
    <cellStyle name="Note 14 4 2 2 2 2" xfId="13089"/>
    <cellStyle name="Note 14 4 2 2 2 2 2" xfId="13090"/>
    <cellStyle name="Note 14 4 2 2 3" xfId="13091"/>
    <cellStyle name="Note 14 4 2 2 3 2" xfId="13092"/>
    <cellStyle name="Note 14 4 2 3" xfId="13093"/>
    <cellStyle name="Note 14 4 2 3 2" xfId="13094"/>
    <cellStyle name="Note 14 4 2 3 2 2" xfId="13095"/>
    <cellStyle name="Note 14 4 2 4" xfId="13096"/>
    <cellStyle name="Note 14 4 2 4 2" xfId="13097"/>
    <cellStyle name="Note 14 4 3" xfId="13098"/>
    <cellStyle name="Note 14 4 3 2" xfId="13099"/>
    <cellStyle name="Note 14 4 3 2 2" xfId="13100"/>
    <cellStyle name="Note 14 4 4" xfId="13101"/>
    <cellStyle name="Note 14 4 4 2" xfId="13102"/>
    <cellStyle name="Note 14 4 5" xfId="13103"/>
    <cellStyle name="Note 14 4 5 2" xfId="13104"/>
    <cellStyle name="Note 14 4 6" xfId="13105"/>
    <cellStyle name="Note 14 4 6 2" xfId="13106"/>
    <cellStyle name="Note 14 5" xfId="13107"/>
    <cellStyle name="Note 14 5 2" xfId="13108"/>
    <cellStyle name="Note 14 5 2 2" xfId="13109"/>
    <cellStyle name="Note 14 5 2 2 2" xfId="13110"/>
    <cellStyle name="Note 14 5 3" xfId="13111"/>
    <cellStyle name="Note 14 5 3 2" xfId="13112"/>
    <cellStyle name="Note 14 6" xfId="13113"/>
    <cellStyle name="Note 14 6 2" xfId="13114"/>
    <cellStyle name="Note 14 6 2 2" xfId="13115"/>
    <cellStyle name="Note 14 6 2 2 2" xfId="13116"/>
    <cellStyle name="Note 14 6 3" xfId="13117"/>
    <cellStyle name="Note 14 6 3 2" xfId="13118"/>
    <cellStyle name="Note 14 7" xfId="13119"/>
    <cellStyle name="Note 14 7 2" xfId="13120"/>
    <cellStyle name="Note 14 8" xfId="13121"/>
    <cellStyle name="Note 15" xfId="364"/>
    <cellStyle name="Note 15 2" xfId="487"/>
    <cellStyle name="Note 15 2 2" xfId="580"/>
    <cellStyle name="Note 15 2 2 2" xfId="13122"/>
    <cellStyle name="Note 15 2 2 2 2" xfId="13123"/>
    <cellStyle name="Note 15 2 2 2 2 2" xfId="13124"/>
    <cellStyle name="Note 15 2 2 2 2 2 2" xfId="13125"/>
    <cellStyle name="Note 15 2 2 2 2 2 2 2" xfId="13126"/>
    <cellStyle name="Note 15 2 2 2 2 3" xfId="13127"/>
    <cellStyle name="Note 15 2 2 2 2 3 2" xfId="13128"/>
    <cellStyle name="Note 15 2 2 2 3" xfId="13129"/>
    <cellStyle name="Note 15 2 2 2 3 2" xfId="13130"/>
    <cellStyle name="Note 15 2 2 2 3 2 2" xfId="13131"/>
    <cellStyle name="Note 15 2 2 2 3 2 2 2" xfId="13132"/>
    <cellStyle name="Note 15 2 2 2 3 3" xfId="13133"/>
    <cellStyle name="Note 15 2 2 2 3 3 2" xfId="13134"/>
    <cellStyle name="Note 15 2 2 2 4" xfId="13135"/>
    <cellStyle name="Note 15 2 2 2 4 2" xfId="13136"/>
    <cellStyle name="Note 15 2 2 2 4 2 2" xfId="13137"/>
    <cellStyle name="Note 15 2 2 2 5" xfId="13138"/>
    <cellStyle name="Note 15 2 2 2 5 2" xfId="13139"/>
    <cellStyle name="Note 15 2 2 3" xfId="13140"/>
    <cellStyle name="Note 15 2 2 3 2" xfId="13141"/>
    <cellStyle name="Note 15 2 2 3 2 2" xfId="13142"/>
    <cellStyle name="Note 15 2 2 3 2 2 2" xfId="13143"/>
    <cellStyle name="Note 15 2 2 3 2 2 2 2" xfId="13144"/>
    <cellStyle name="Note 15 2 2 3 2 3" xfId="13145"/>
    <cellStyle name="Note 15 2 2 3 2 3 2" xfId="13146"/>
    <cellStyle name="Note 15 2 2 3 3" xfId="13147"/>
    <cellStyle name="Note 15 2 2 3 3 2" xfId="13148"/>
    <cellStyle name="Note 15 2 2 3 3 2 2" xfId="13149"/>
    <cellStyle name="Note 15 2 2 3 4" xfId="13150"/>
    <cellStyle name="Note 15 2 2 3 4 2" xfId="13151"/>
    <cellStyle name="Note 15 2 2 4" xfId="13152"/>
    <cellStyle name="Note 15 2 2 4 2" xfId="13153"/>
    <cellStyle name="Note 15 2 2 4 2 2" xfId="13154"/>
    <cellStyle name="Note 15 2 2 4 3" xfId="13155"/>
    <cellStyle name="Note 15 2 2 5" xfId="13156"/>
    <cellStyle name="Note 15 2 2 5 2" xfId="13157"/>
    <cellStyle name="Note 15 2 2 5 2 2" xfId="13158"/>
    <cellStyle name="Note 15 2 2 6" xfId="13159"/>
    <cellStyle name="Note 15 2 2 6 2" xfId="13160"/>
    <cellStyle name="Note 15 2 2 7" xfId="13161"/>
    <cellStyle name="Note 15 2 2 7 2" xfId="13162"/>
    <cellStyle name="Note 15 2 2 8" xfId="13163"/>
    <cellStyle name="Note 15 2 3" xfId="534"/>
    <cellStyle name="Note 15 2 3 2" xfId="13164"/>
    <cellStyle name="Note 15 2 3 2 2" xfId="13165"/>
    <cellStyle name="Note 15 2 3 2 2 2" xfId="13166"/>
    <cellStyle name="Note 15 2 3 2 2 2 2" xfId="13167"/>
    <cellStyle name="Note 15 2 3 2 3" xfId="13168"/>
    <cellStyle name="Note 15 2 3 2 3 2" xfId="13169"/>
    <cellStyle name="Note 15 2 3 3" xfId="13170"/>
    <cellStyle name="Note 15 2 3 3 2" xfId="13171"/>
    <cellStyle name="Note 15 2 3 3 2 2" xfId="13172"/>
    <cellStyle name="Note 15 2 3 4" xfId="13173"/>
    <cellStyle name="Note 15 2 3 4 2" xfId="13174"/>
    <cellStyle name="Note 15 2 3 5" xfId="13175"/>
    <cellStyle name="Note 15 2 3 5 2" xfId="13176"/>
    <cellStyle name="Note 15 2 3 6" xfId="13177"/>
    <cellStyle name="Note 15 2 3 6 2" xfId="13178"/>
    <cellStyle name="Note 15 2 4" xfId="13179"/>
    <cellStyle name="Note 15 2 4 2" xfId="13180"/>
    <cellStyle name="Note 15 2 4 2 2" xfId="13181"/>
    <cellStyle name="Note 15 2 4 2 2 2" xfId="13182"/>
    <cellStyle name="Note 15 2 4 2 2 2 2" xfId="13183"/>
    <cellStyle name="Note 15 2 4 2 3" xfId="13184"/>
    <cellStyle name="Note 15 2 4 2 3 2" xfId="13185"/>
    <cellStyle name="Note 15 2 4 3" xfId="13186"/>
    <cellStyle name="Note 15 2 4 3 2" xfId="13187"/>
    <cellStyle name="Note 15 2 4 3 2 2" xfId="13188"/>
    <cellStyle name="Note 15 2 4 4" xfId="13189"/>
    <cellStyle name="Note 15 2 4 4 2" xfId="13190"/>
    <cellStyle name="Note 15 2 5" xfId="13191"/>
    <cellStyle name="Note 15 2 5 2" xfId="13192"/>
    <cellStyle name="Note 15 2 5 2 2" xfId="13193"/>
    <cellStyle name="Note 15 2 6" xfId="13194"/>
    <cellStyle name="Note 15 2 6 2" xfId="13195"/>
    <cellStyle name="Note 15 2 6 2 2" xfId="13196"/>
    <cellStyle name="Note 15 2 6 3" xfId="13197"/>
    <cellStyle name="Note 15 2 7" xfId="13198"/>
    <cellStyle name="Note 15 2 7 2" xfId="13199"/>
    <cellStyle name="Note 15 2 8" xfId="13200"/>
    <cellStyle name="Note 15 2 8 2" xfId="13201"/>
    <cellStyle name="Note 15 2 9" xfId="13202"/>
    <cellStyle name="Note 15 3" xfId="549"/>
    <cellStyle name="Note 15 3 2" xfId="13203"/>
    <cellStyle name="Note 15 3 2 2" xfId="13204"/>
    <cellStyle name="Note 15 3 2 2 2" xfId="13205"/>
    <cellStyle name="Note 15 3 2 2 2 2" xfId="13206"/>
    <cellStyle name="Note 15 3 2 2 2 2 2" xfId="13207"/>
    <cellStyle name="Note 15 3 2 2 2 2 2 2" xfId="13208"/>
    <cellStyle name="Note 15 3 2 2 2 3" xfId="13209"/>
    <cellStyle name="Note 15 3 2 2 2 3 2" xfId="13210"/>
    <cellStyle name="Note 15 3 2 2 3" xfId="13211"/>
    <cellStyle name="Note 15 3 2 2 3 2" xfId="13212"/>
    <cellStyle name="Note 15 3 2 2 3 2 2" xfId="13213"/>
    <cellStyle name="Note 15 3 2 2 4" xfId="13214"/>
    <cellStyle name="Note 15 3 2 2 4 2" xfId="13215"/>
    <cellStyle name="Note 15 3 2 3" xfId="13216"/>
    <cellStyle name="Note 15 3 2 3 2" xfId="13217"/>
    <cellStyle name="Note 15 3 2 3 2 2" xfId="13218"/>
    <cellStyle name="Note 15 3 2 4" xfId="13219"/>
    <cellStyle name="Note 15 3 2 4 2" xfId="13220"/>
    <cellStyle name="Note 15 3 2 5" xfId="13221"/>
    <cellStyle name="Note 15 3 2 5 2" xfId="13222"/>
    <cellStyle name="Note 15 3 2 6" xfId="13223"/>
    <cellStyle name="Note 15 3 2 6 2" xfId="13224"/>
    <cellStyle name="Note 15 3 3" xfId="13225"/>
    <cellStyle name="Note 15 3 3 2" xfId="13226"/>
    <cellStyle name="Note 15 3 3 2 2" xfId="13227"/>
    <cellStyle name="Note 15 3 3 2 2 2" xfId="13228"/>
    <cellStyle name="Note 15 3 3 2 2 2 2" xfId="13229"/>
    <cellStyle name="Note 15 3 3 2 3" xfId="13230"/>
    <cellStyle name="Note 15 3 3 2 3 2" xfId="13231"/>
    <cellStyle name="Note 15 3 3 3" xfId="13232"/>
    <cellStyle name="Note 15 3 3 3 2" xfId="13233"/>
    <cellStyle name="Note 15 3 3 3 2 2" xfId="13234"/>
    <cellStyle name="Note 15 3 3 4" xfId="13235"/>
    <cellStyle name="Note 15 3 3 4 2" xfId="13236"/>
    <cellStyle name="Note 15 3 4" xfId="13237"/>
    <cellStyle name="Note 15 3 4 2" xfId="13238"/>
    <cellStyle name="Note 15 3 4 2 2" xfId="13239"/>
    <cellStyle name="Note 15 3 5" xfId="13240"/>
    <cellStyle name="Note 15 3 5 2" xfId="13241"/>
    <cellStyle name="Note 15 3 6" xfId="13242"/>
    <cellStyle name="Note 15 3 6 2" xfId="13243"/>
    <cellStyle name="Note 15 4" xfId="503"/>
    <cellStyle name="Note 15 4 2" xfId="13244"/>
    <cellStyle name="Note 15 4 2 2" xfId="13245"/>
    <cellStyle name="Note 15 4 2 2 2" xfId="13246"/>
    <cellStyle name="Note 15 4 2 2 2 2" xfId="13247"/>
    <cellStyle name="Note 15 4 2 2 2 2 2" xfId="13248"/>
    <cellStyle name="Note 15 4 2 2 3" xfId="13249"/>
    <cellStyle name="Note 15 4 2 2 3 2" xfId="13250"/>
    <cellStyle name="Note 15 4 2 3" xfId="13251"/>
    <cellStyle name="Note 15 4 2 3 2" xfId="13252"/>
    <cellStyle name="Note 15 4 2 3 2 2" xfId="13253"/>
    <cellStyle name="Note 15 4 2 4" xfId="13254"/>
    <cellStyle name="Note 15 4 2 4 2" xfId="13255"/>
    <cellStyle name="Note 15 4 3" xfId="13256"/>
    <cellStyle name="Note 15 4 3 2" xfId="13257"/>
    <cellStyle name="Note 15 4 3 2 2" xfId="13258"/>
    <cellStyle name="Note 15 4 4" xfId="13259"/>
    <cellStyle name="Note 15 4 4 2" xfId="13260"/>
    <cellStyle name="Note 15 4 5" xfId="13261"/>
    <cellStyle name="Note 15 4 5 2" xfId="13262"/>
    <cellStyle name="Note 15 4 6" xfId="13263"/>
    <cellStyle name="Note 15 4 6 2" xfId="13264"/>
    <cellStyle name="Note 15 5" xfId="13265"/>
    <cellStyle name="Note 15 5 2" xfId="13266"/>
    <cellStyle name="Note 15 5 2 2" xfId="13267"/>
    <cellStyle name="Note 15 5 2 2 2" xfId="13268"/>
    <cellStyle name="Note 15 5 3" xfId="13269"/>
    <cellStyle name="Note 15 5 3 2" xfId="13270"/>
    <cellStyle name="Note 15 6" xfId="13271"/>
    <cellStyle name="Note 15 6 2" xfId="13272"/>
    <cellStyle name="Note 15 6 2 2" xfId="13273"/>
    <cellStyle name="Note 15 6 2 2 2" xfId="13274"/>
    <cellStyle name="Note 15 6 3" xfId="13275"/>
    <cellStyle name="Note 15 6 3 2" xfId="13276"/>
    <cellStyle name="Note 15 7" xfId="13277"/>
    <cellStyle name="Note 15 7 2" xfId="13278"/>
    <cellStyle name="Note 15 8" xfId="13279"/>
    <cellStyle name="Note 16" xfId="365"/>
    <cellStyle name="Note 16 2" xfId="486"/>
    <cellStyle name="Note 16 2 2" xfId="579"/>
    <cellStyle name="Note 16 2 2 2" xfId="13280"/>
    <cellStyle name="Note 16 2 2 2 2" xfId="13281"/>
    <cellStyle name="Note 16 2 2 2 2 2" xfId="13282"/>
    <cellStyle name="Note 16 2 2 2 2 2 2" xfId="13283"/>
    <cellStyle name="Note 16 2 2 2 2 2 2 2" xfId="13284"/>
    <cellStyle name="Note 16 2 2 2 2 3" xfId="13285"/>
    <cellStyle name="Note 16 2 2 2 2 3 2" xfId="13286"/>
    <cellStyle name="Note 16 2 2 2 3" xfId="13287"/>
    <cellStyle name="Note 16 2 2 2 3 2" xfId="13288"/>
    <cellStyle name="Note 16 2 2 2 3 2 2" xfId="13289"/>
    <cellStyle name="Note 16 2 2 2 3 2 2 2" xfId="13290"/>
    <cellStyle name="Note 16 2 2 2 3 3" xfId="13291"/>
    <cellStyle name="Note 16 2 2 2 3 3 2" xfId="13292"/>
    <cellStyle name="Note 16 2 2 2 4" xfId="13293"/>
    <cellStyle name="Note 16 2 2 2 4 2" xfId="13294"/>
    <cellStyle name="Note 16 2 2 2 4 2 2" xfId="13295"/>
    <cellStyle name="Note 16 2 2 2 5" xfId="13296"/>
    <cellStyle name="Note 16 2 2 2 5 2" xfId="13297"/>
    <cellStyle name="Note 16 2 2 3" xfId="13298"/>
    <cellStyle name="Note 16 2 2 3 2" xfId="13299"/>
    <cellStyle name="Note 16 2 2 3 2 2" xfId="13300"/>
    <cellStyle name="Note 16 2 2 3 2 2 2" xfId="13301"/>
    <cellStyle name="Note 16 2 2 3 2 2 2 2" xfId="13302"/>
    <cellStyle name="Note 16 2 2 3 2 3" xfId="13303"/>
    <cellStyle name="Note 16 2 2 3 2 3 2" xfId="13304"/>
    <cellStyle name="Note 16 2 2 3 3" xfId="13305"/>
    <cellStyle name="Note 16 2 2 3 3 2" xfId="13306"/>
    <cellStyle name="Note 16 2 2 3 3 2 2" xfId="13307"/>
    <cellStyle name="Note 16 2 2 3 4" xfId="13308"/>
    <cellStyle name="Note 16 2 2 3 4 2" xfId="13309"/>
    <cellStyle name="Note 16 2 2 4" xfId="13310"/>
    <cellStyle name="Note 16 2 2 4 2" xfId="13311"/>
    <cellStyle name="Note 16 2 2 4 2 2" xfId="13312"/>
    <cellStyle name="Note 16 2 2 4 3" xfId="13313"/>
    <cellStyle name="Note 16 2 2 5" xfId="13314"/>
    <cellStyle name="Note 16 2 2 5 2" xfId="13315"/>
    <cellStyle name="Note 16 2 2 5 2 2" xfId="13316"/>
    <cellStyle name="Note 16 2 2 6" xfId="13317"/>
    <cellStyle name="Note 16 2 2 6 2" xfId="13318"/>
    <cellStyle name="Note 16 2 2 7" xfId="13319"/>
    <cellStyle name="Note 16 2 2 7 2" xfId="13320"/>
    <cellStyle name="Note 16 2 2 8" xfId="13321"/>
    <cellStyle name="Note 16 2 3" xfId="533"/>
    <cellStyle name="Note 16 2 3 2" xfId="13322"/>
    <cellStyle name="Note 16 2 3 2 2" xfId="13323"/>
    <cellStyle name="Note 16 2 3 2 2 2" xfId="13324"/>
    <cellStyle name="Note 16 2 3 2 2 2 2" xfId="13325"/>
    <cellStyle name="Note 16 2 3 2 3" xfId="13326"/>
    <cellStyle name="Note 16 2 3 2 3 2" xfId="13327"/>
    <cellStyle name="Note 16 2 3 3" xfId="13328"/>
    <cellStyle name="Note 16 2 3 3 2" xfId="13329"/>
    <cellStyle name="Note 16 2 3 3 2 2" xfId="13330"/>
    <cellStyle name="Note 16 2 3 4" xfId="13331"/>
    <cellStyle name="Note 16 2 3 4 2" xfId="13332"/>
    <cellStyle name="Note 16 2 3 5" xfId="13333"/>
    <cellStyle name="Note 16 2 3 5 2" xfId="13334"/>
    <cellStyle name="Note 16 2 3 6" xfId="13335"/>
    <cellStyle name="Note 16 2 3 6 2" xfId="13336"/>
    <cellStyle name="Note 16 2 4" xfId="13337"/>
    <cellStyle name="Note 16 2 4 2" xfId="13338"/>
    <cellStyle name="Note 16 2 4 2 2" xfId="13339"/>
    <cellStyle name="Note 16 2 4 2 2 2" xfId="13340"/>
    <cellStyle name="Note 16 2 4 2 2 2 2" xfId="13341"/>
    <cellStyle name="Note 16 2 4 2 3" xfId="13342"/>
    <cellStyle name="Note 16 2 4 2 3 2" xfId="13343"/>
    <cellStyle name="Note 16 2 4 3" xfId="13344"/>
    <cellStyle name="Note 16 2 4 3 2" xfId="13345"/>
    <cellStyle name="Note 16 2 4 3 2 2" xfId="13346"/>
    <cellStyle name="Note 16 2 4 4" xfId="13347"/>
    <cellStyle name="Note 16 2 4 4 2" xfId="13348"/>
    <cellStyle name="Note 16 2 5" xfId="13349"/>
    <cellStyle name="Note 16 2 5 2" xfId="13350"/>
    <cellStyle name="Note 16 2 5 2 2" xfId="13351"/>
    <cellStyle name="Note 16 2 6" xfId="13352"/>
    <cellStyle name="Note 16 2 6 2" xfId="13353"/>
    <cellStyle name="Note 16 2 6 2 2" xfId="13354"/>
    <cellStyle name="Note 16 2 6 3" xfId="13355"/>
    <cellStyle name="Note 16 2 7" xfId="13356"/>
    <cellStyle name="Note 16 2 7 2" xfId="13357"/>
    <cellStyle name="Note 16 2 8" xfId="13358"/>
    <cellStyle name="Note 16 2 8 2" xfId="13359"/>
    <cellStyle name="Note 16 2 9" xfId="13360"/>
    <cellStyle name="Note 16 3" xfId="550"/>
    <cellStyle name="Note 16 3 2" xfId="13361"/>
    <cellStyle name="Note 16 3 2 2" xfId="13362"/>
    <cellStyle name="Note 16 3 2 2 2" xfId="13363"/>
    <cellStyle name="Note 16 3 2 2 2 2" xfId="13364"/>
    <cellStyle name="Note 16 3 2 2 2 2 2" xfId="13365"/>
    <cellStyle name="Note 16 3 2 2 2 2 2 2" xfId="13366"/>
    <cellStyle name="Note 16 3 2 2 2 3" xfId="13367"/>
    <cellStyle name="Note 16 3 2 2 2 3 2" xfId="13368"/>
    <cellStyle name="Note 16 3 2 2 3" xfId="13369"/>
    <cellStyle name="Note 16 3 2 2 3 2" xfId="13370"/>
    <cellStyle name="Note 16 3 2 2 3 2 2" xfId="13371"/>
    <cellStyle name="Note 16 3 2 2 4" xfId="13372"/>
    <cellStyle name="Note 16 3 2 2 4 2" xfId="13373"/>
    <cellStyle name="Note 16 3 2 3" xfId="13374"/>
    <cellStyle name="Note 16 3 2 3 2" xfId="13375"/>
    <cellStyle name="Note 16 3 2 3 2 2" xfId="13376"/>
    <cellStyle name="Note 16 3 2 4" xfId="13377"/>
    <cellStyle name="Note 16 3 2 4 2" xfId="13378"/>
    <cellStyle name="Note 16 3 2 5" xfId="13379"/>
    <cellStyle name="Note 16 3 2 5 2" xfId="13380"/>
    <cellStyle name="Note 16 3 2 6" xfId="13381"/>
    <cellStyle name="Note 16 3 2 6 2" xfId="13382"/>
    <cellStyle name="Note 16 3 3" xfId="13383"/>
    <cellStyle name="Note 16 3 3 2" xfId="13384"/>
    <cellStyle name="Note 16 3 3 2 2" xfId="13385"/>
    <cellStyle name="Note 16 3 3 2 2 2" xfId="13386"/>
    <cellStyle name="Note 16 3 3 2 2 2 2" xfId="13387"/>
    <cellStyle name="Note 16 3 3 2 3" xfId="13388"/>
    <cellStyle name="Note 16 3 3 2 3 2" xfId="13389"/>
    <cellStyle name="Note 16 3 3 3" xfId="13390"/>
    <cellStyle name="Note 16 3 3 3 2" xfId="13391"/>
    <cellStyle name="Note 16 3 3 3 2 2" xfId="13392"/>
    <cellStyle name="Note 16 3 3 4" xfId="13393"/>
    <cellStyle name="Note 16 3 3 4 2" xfId="13394"/>
    <cellStyle name="Note 16 3 4" xfId="13395"/>
    <cellStyle name="Note 16 3 4 2" xfId="13396"/>
    <cellStyle name="Note 16 3 4 2 2" xfId="13397"/>
    <cellStyle name="Note 16 3 5" xfId="13398"/>
    <cellStyle name="Note 16 3 5 2" xfId="13399"/>
    <cellStyle name="Note 16 3 6" xfId="13400"/>
    <cellStyle name="Note 16 3 6 2" xfId="13401"/>
    <cellStyle name="Note 16 4" xfId="504"/>
    <cellStyle name="Note 16 4 2" xfId="13402"/>
    <cellStyle name="Note 16 4 2 2" xfId="13403"/>
    <cellStyle name="Note 16 4 2 2 2" xfId="13404"/>
    <cellStyle name="Note 16 4 2 2 2 2" xfId="13405"/>
    <cellStyle name="Note 16 4 2 2 2 2 2" xfId="13406"/>
    <cellStyle name="Note 16 4 2 2 3" xfId="13407"/>
    <cellStyle name="Note 16 4 2 2 3 2" xfId="13408"/>
    <cellStyle name="Note 16 4 2 3" xfId="13409"/>
    <cellStyle name="Note 16 4 2 3 2" xfId="13410"/>
    <cellStyle name="Note 16 4 2 3 2 2" xfId="13411"/>
    <cellStyle name="Note 16 4 2 4" xfId="13412"/>
    <cellStyle name="Note 16 4 2 4 2" xfId="13413"/>
    <cellStyle name="Note 16 4 3" xfId="13414"/>
    <cellStyle name="Note 16 4 3 2" xfId="13415"/>
    <cellStyle name="Note 16 4 3 2 2" xfId="13416"/>
    <cellStyle name="Note 16 4 4" xfId="13417"/>
    <cellStyle name="Note 16 4 4 2" xfId="13418"/>
    <cellStyle name="Note 16 4 5" xfId="13419"/>
    <cellStyle name="Note 16 4 5 2" xfId="13420"/>
    <cellStyle name="Note 16 4 6" xfId="13421"/>
    <cellStyle name="Note 16 4 6 2" xfId="13422"/>
    <cellStyle name="Note 16 5" xfId="13423"/>
    <cellStyle name="Note 16 5 2" xfId="13424"/>
    <cellStyle name="Note 16 5 2 2" xfId="13425"/>
    <cellStyle name="Note 16 5 2 2 2" xfId="13426"/>
    <cellStyle name="Note 16 5 3" xfId="13427"/>
    <cellStyle name="Note 16 5 3 2" xfId="13428"/>
    <cellStyle name="Note 16 6" xfId="13429"/>
    <cellStyle name="Note 16 6 2" xfId="13430"/>
    <cellStyle name="Note 16 6 2 2" xfId="13431"/>
    <cellStyle name="Note 16 6 2 2 2" xfId="13432"/>
    <cellStyle name="Note 16 6 3" xfId="13433"/>
    <cellStyle name="Note 16 6 3 2" xfId="13434"/>
    <cellStyle name="Note 16 7" xfId="13435"/>
    <cellStyle name="Note 16 7 2" xfId="13436"/>
    <cellStyle name="Note 16 8" xfId="13437"/>
    <cellStyle name="Note 17" xfId="366"/>
    <cellStyle name="Note 17 2" xfId="485"/>
    <cellStyle name="Note 17 2 2" xfId="578"/>
    <cellStyle name="Note 17 2 2 2" xfId="13438"/>
    <cellStyle name="Note 17 2 2 2 2" xfId="13439"/>
    <cellStyle name="Note 17 2 2 2 2 2" xfId="13440"/>
    <cellStyle name="Note 17 2 2 2 2 2 2" xfId="13441"/>
    <cellStyle name="Note 17 2 2 2 2 2 2 2" xfId="13442"/>
    <cellStyle name="Note 17 2 2 2 2 3" xfId="13443"/>
    <cellStyle name="Note 17 2 2 2 2 3 2" xfId="13444"/>
    <cellStyle name="Note 17 2 2 2 3" xfId="13445"/>
    <cellStyle name="Note 17 2 2 2 3 2" xfId="13446"/>
    <cellStyle name="Note 17 2 2 2 3 2 2" xfId="13447"/>
    <cellStyle name="Note 17 2 2 2 3 2 2 2" xfId="13448"/>
    <cellStyle name="Note 17 2 2 2 3 3" xfId="13449"/>
    <cellStyle name="Note 17 2 2 2 3 3 2" xfId="13450"/>
    <cellStyle name="Note 17 2 2 2 4" xfId="13451"/>
    <cellStyle name="Note 17 2 2 2 4 2" xfId="13452"/>
    <cellStyle name="Note 17 2 2 2 4 2 2" xfId="13453"/>
    <cellStyle name="Note 17 2 2 2 5" xfId="13454"/>
    <cellStyle name="Note 17 2 2 2 5 2" xfId="13455"/>
    <cellStyle name="Note 17 2 2 3" xfId="13456"/>
    <cellStyle name="Note 17 2 2 3 2" xfId="13457"/>
    <cellStyle name="Note 17 2 2 3 2 2" xfId="13458"/>
    <cellStyle name="Note 17 2 2 3 2 2 2" xfId="13459"/>
    <cellStyle name="Note 17 2 2 3 2 2 2 2" xfId="13460"/>
    <cellStyle name="Note 17 2 2 3 2 3" xfId="13461"/>
    <cellStyle name="Note 17 2 2 3 2 3 2" xfId="13462"/>
    <cellStyle name="Note 17 2 2 3 3" xfId="13463"/>
    <cellStyle name="Note 17 2 2 3 3 2" xfId="13464"/>
    <cellStyle name="Note 17 2 2 3 3 2 2" xfId="13465"/>
    <cellStyle name="Note 17 2 2 3 4" xfId="13466"/>
    <cellStyle name="Note 17 2 2 3 4 2" xfId="13467"/>
    <cellStyle name="Note 17 2 2 4" xfId="13468"/>
    <cellStyle name="Note 17 2 2 4 2" xfId="13469"/>
    <cellStyle name="Note 17 2 2 4 2 2" xfId="13470"/>
    <cellStyle name="Note 17 2 2 4 3" xfId="13471"/>
    <cellStyle name="Note 17 2 2 5" xfId="13472"/>
    <cellStyle name="Note 17 2 2 5 2" xfId="13473"/>
    <cellStyle name="Note 17 2 2 5 2 2" xfId="13474"/>
    <cellStyle name="Note 17 2 2 6" xfId="13475"/>
    <cellStyle name="Note 17 2 2 6 2" xfId="13476"/>
    <cellStyle name="Note 17 2 2 7" xfId="13477"/>
    <cellStyle name="Note 17 2 2 7 2" xfId="13478"/>
    <cellStyle name="Note 17 2 2 8" xfId="13479"/>
    <cellStyle name="Note 17 2 3" xfId="532"/>
    <cellStyle name="Note 17 2 3 2" xfId="13480"/>
    <cellStyle name="Note 17 2 3 2 2" xfId="13481"/>
    <cellStyle name="Note 17 2 3 2 2 2" xfId="13482"/>
    <cellStyle name="Note 17 2 3 2 2 2 2" xfId="13483"/>
    <cellStyle name="Note 17 2 3 2 3" xfId="13484"/>
    <cellStyle name="Note 17 2 3 2 3 2" xfId="13485"/>
    <cellStyle name="Note 17 2 3 3" xfId="13486"/>
    <cellStyle name="Note 17 2 3 3 2" xfId="13487"/>
    <cellStyle name="Note 17 2 3 3 2 2" xfId="13488"/>
    <cellStyle name="Note 17 2 3 4" xfId="13489"/>
    <cellStyle name="Note 17 2 3 4 2" xfId="13490"/>
    <cellStyle name="Note 17 2 3 5" xfId="13491"/>
    <cellStyle name="Note 17 2 3 5 2" xfId="13492"/>
    <cellStyle name="Note 17 2 3 6" xfId="13493"/>
    <cellStyle name="Note 17 2 3 6 2" xfId="13494"/>
    <cellStyle name="Note 17 2 4" xfId="13495"/>
    <cellStyle name="Note 17 2 4 2" xfId="13496"/>
    <cellStyle name="Note 17 2 4 2 2" xfId="13497"/>
    <cellStyle name="Note 17 2 4 2 2 2" xfId="13498"/>
    <cellStyle name="Note 17 2 4 2 2 2 2" xfId="13499"/>
    <cellStyle name="Note 17 2 4 2 3" xfId="13500"/>
    <cellStyle name="Note 17 2 4 2 3 2" xfId="13501"/>
    <cellStyle name="Note 17 2 4 3" xfId="13502"/>
    <cellStyle name="Note 17 2 4 3 2" xfId="13503"/>
    <cellStyle name="Note 17 2 4 3 2 2" xfId="13504"/>
    <cellStyle name="Note 17 2 4 4" xfId="13505"/>
    <cellStyle name="Note 17 2 4 4 2" xfId="13506"/>
    <cellStyle name="Note 17 2 5" xfId="13507"/>
    <cellStyle name="Note 17 2 5 2" xfId="13508"/>
    <cellStyle name="Note 17 2 5 2 2" xfId="13509"/>
    <cellStyle name="Note 17 2 6" xfId="13510"/>
    <cellStyle name="Note 17 2 6 2" xfId="13511"/>
    <cellStyle name="Note 17 2 6 2 2" xfId="13512"/>
    <cellStyle name="Note 17 2 6 3" xfId="13513"/>
    <cellStyle name="Note 17 2 7" xfId="13514"/>
    <cellStyle name="Note 17 2 7 2" xfId="13515"/>
    <cellStyle name="Note 17 2 8" xfId="13516"/>
    <cellStyle name="Note 17 2 8 2" xfId="13517"/>
    <cellStyle name="Note 17 2 9" xfId="13518"/>
    <cellStyle name="Note 17 3" xfId="551"/>
    <cellStyle name="Note 17 3 2" xfId="13519"/>
    <cellStyle name="Note 17 3 2 2" xfId="13520"/>
    <cellStyle name="Note 17 3 2 2 2" xfId="13521"/>
    <cellStyle name="Note 17 3 2 2 2 2" xfId="13522"/>
    <cellStyle name="Note 17 3 2 2 2 2 2" xfId="13523"/>
    <cellStyle name="Note 17 3 2 2 2 2 2 2" xfId="13524"/>
    <cellStyle name="Note 17 3 2 2 2 3" xfId="13525"/>
    <cellStyle name="Note 17 3 2 2 2 3 2" xfId="13526"/>
    <cellStyle name="Note 17 3 2 2 3" xfId="13527"/>
    <cellStyle name="Note 17 3 2 2 3 2" xfId="13528"/>
    <cellStyle name="Note 17 3 2 2 3 2 2" xfId="13529"/>
    <cellStyle name="Note 17 3 2 2 4" xfId="13530"/>
    <cellStyle name="Note 17 3 2 2 4 2" xfId="13531"/>
    <cellStyle name="Note 17 3 2 3" xfId="13532"/>
    <cellStyle name="Note 17 3 2 3 2" xfId="13533"/>
    <cellStyle name="Note 17 3 2 3 2 2" xfId="13534"/>
    <cellStyle name="Note 17 3 2 4" xfId="13535"/>
    <cellStyle name="Note 17 3 2 4 2" xfId="13536"/>
    <cellStyle name="Note 17 3 2 5" xfId="13537"/>
    <cellStyle name="Note 17 3 2 5 2" xfId="13538"/>
    <cellStyle name="Note 17 3 2 6" xfId="13539"/>
    <cellStyle name="Note 17 3 2 6 2" xfId="13540"/>
    <cellStyle name="Note 17 3 3" xfId="13541"/>
    <cellStyle name="Note 17 3 3 2" xfId="13542"/>
    <cellStyle name="Note 17 3 3 2 2" xfId="13543"/>
    <cellStyle name="Note 17 3 3 2 2 2" xfId="13544"/>
    <cellStyle name="Note 17 3 3 2 2 2 2" xfId="13545"/>
    <cellStyle name="Note 17 3 3 2 3" xfId="13546"/>
    <cellStyle name="Note 17 3 3 2 3 2" xfId="13547"/>
    <cellStyle name="Note 17 3 3 3" xfId="13548"/>
    <cellStyle name="Note 17 3 3 3 2" xfId="13549"/>
    <cellStyle name="Note 17 3 3 3 2 2" xfId="13550"/>
    <cellStyle name="Note 17 3 3 4" xfId="13551"/>
    <cellStyle name="Note 17 3 3 4 2" xfId="13552"/>
    <cellStyle name="Note 17 3 4" xfId="13553"/>
    <cellStyle name="Note 17 3 4 2" xfId="13554"/>
    <cellStyle name="Note 17 3 4 2 2" xfId="13555"/>
    <cellStyle name="Note 17 3 5" xfId="13556"/>
    <cellStyle name="Note 17 3 5 2" xfId="13557"/>
    <cellStyle name="Note 17 3 6" xfId="13558"/>
    <cellStyle name="Note 17 3 6 2" xfId="13559"/>
    <cellStyle name="Note 17 4" xfId="505"/>
    <cellStyle name="Note 17 4 2" xfId="13560"/>
    <cellStyle name="Note 17 4 2 2" xfId="13561"/>
    <cellStyle name="Note 17 4 2 2 2" xfId="13562"/>
    <cellStyle name="Note 17 4 2 2 2 2" xfId="13563"/>
    <cellStyle name="Note 17 4 2 2 2 2 2" xfId="13564"/>
    <cellStyle name="Note 17 4 2 2 3" xfId="13565"/>
    <cellStyle name="Note 17 4 2 2 3 2" xfId="13566"/>
    <cellStyle name="Note 17 4 2 3" xfId="13567"/>
    <cellStyle name="Note 17 4 2 3 2" xfId="13568"/>
    <cellStyle name="Note 17 4 2 3 2 2" xfId="13569"/>
    <cellStyle name="Note 17 4 2 4" xfId="13570"/>
    <cellStyle name="Note 17 4 2 4 2" xfId="13571"/>
    <cellStyle name="Note 17 4 3" xfId="13572"/>
    <cellStyle name="Note 17 4 3 2" xfId="13573"/>
    <cellStyle name="Note 17 4 3 2 2" xfId="13574"/>
    <cellStyle name="Note 17 4 4" xfId="13575"/>
    <cellStyle name="Note 17 4 4 2" xfId="13576"/>
    <cellStyle name="Note 17 4 5" xfId="13577"/>
    <cellStyle name="Note 17 4 5 2" xfId="13578"/>
    <cellStyle name="Note 17 4 6" xfId="13579"/>
    <cellStyle name="Note 17 4 6 2" xfId="13580"/>
    <cellStyle name="Note 17 5" xfId="13581"/>
    <cellStyle name="Note 17 5 2" xfId="13582"/>
    <cellStyle name="Note 17 5 2 2" xfId="13583"/>
    <cellStyle name="Note 17 5 2 2 2" xfId="13584"/>
    <cellStyle name="Note 17 5 3" xfId="13585"/>
    <cellStyle name="Note 17 5 3 2" xfId="13586"/>
    <cellStyle name="Note 17 6" xfId="13587"/>
    <cellStyle name="Note 17 6 2" xfId="13588"/>
    <cellStyle name="Note 17 6 2 2" xfId="13589"/>
    <cellStyle name="Note 17 6 2 2 2" xfId="13590"/>
    <cellStyle name="Note 17 6 3" xfId="13591"/>
    <cellStyle name="Note 17 6 3 2" xfId="13592"/>
    <cellStyle name="Note 17 7" xfId="13593"/>
    <cellStyle name="Note 17 7 2" xfId="13594"/>
    <cellStyle name="Note 17 8" xfId="13595"/>
    <cellStyle name="Note 18" xfId="367"/>
    <cellStyle name="Note 18 2" xfId="484"/>
    <cellStyle name="Note 18 2 2" xfId="577"/>
    <cellStyle name="Note 18 2 2 2" xfId="13596"/>
    <cellStyle name="Note 18 2 2 2 2" xfId="13597"/>
    <cellStyle name="Note 18 2 2 2 2 2" xfId="13598"/>
    <cellStyle name="Note 18 2 2 2 2 2 2" xfId="13599"/>
    <cellStyle name="Note 18 2 2 2 2 2 2 2" xfId="13600"/>
    <cellStyle name="Note 18 2 2 2 2 3" xfId="13601"/>
    <cellStyle name="Note 18 2 2 2 2 3 2" xfId="13602"/>
    <cellStyle name="Note 18 2 2 2 3" xfId="13603"/>
    <cellStyle name="Note 18 2 2 2 3 2" xfId="13604"/>
    <cellStyle name="Note 18 2 2 2 3 2 2" xfId="13605"/>
    <cellStyle name="Note 18 2 2 2 3 2 2 2" xfId="13606"/>
    <cellStyle name="Note 18 2 2 2 3 3" xfId="13607"/>
    <cellStyle name="Note 18 2 2 2 3 3 2" xfId="13608"/>
    <cellStyle name="Note 18 2 2 2 4" xfId="13609"/>
    <cellStyle name="Note 18 2 2 2 4 2" xfId="13610"/>
    <cellStyle name="Note 18 2 2 2 4 2 2" xfId="13611"/>
    <cellStyle name="Note 18 2 2 2 5" xfId="13612"/>
    <cellStyle name="Note 18 2 2 2 5 2" xfId="13613"/>
    <cellStyle name="Note 18 2 2 3" xfId="13614"/>
    <cellStyle name="Note 18 2 2 3 2" xfId="13615"/>
    <cellStyle name="Note 18 2 2 3 2 2" xfId="13616"/>
    <cellStyle name="Note 18 2 2 3 2 2 2" xfId="13617"/>
    <cellStyle name="Note 18 2 2 3 2 2 2 2" xfId="13618"/>
    <cellStyle name="Note 18 2 2 3 2 3" xfId="13619"/>
    <cellStyle name="Note 18 2 2 3 2 3 2" xfId="13620"/>
    <cellStyle name="Note 18 2 2 3 3" xfId="13621"/>
    <cellStyle name="Note 18 2 2 3 3 2" xfId="13622"/>
    <cellStyle name="Note 18 2 2 3 3 2 2" xfId="13623"/>
    <cellStyle name="Note 18 2 2 3 4" xfId="13624"/>
    <cellStyle name="Note 18 2 2 3 4 2" xfId="13625"/>
    <cellStyle name="Note 18 2 2 4" xfId="13626"/>
    <cellStyle name="Note 18 2 2 4 2" xfId="13627"/>
    <cellStyle name="Note 18 2 2 4 2 2" xfId="13628"/>
    <cellStyle name="Note 18 2 2 4 3" xfId="13629"/>
    <cellStyle name="Note 18 2 2 5" xfId="13630"/>
    <cellStyle name="Note 18 2 2 5 2" xfId="13631"/>
    <cellStyle name="Note 18 2 2 5 2 2" xfId="13632"/>
    <cellStyle name="Note 18 2 2 6" xfId="13633"/>
    <cellStyle name="Note 18 2 2 6 2" xfId="13634"/>
    <cellStyle name="Note 18 2 2 7" xfId="13635"/>
    <cellStyle name="Note 18 2 2 7 2" xfId="13636"/>
    <cellStyle name="Note 18 2 2 8" xfId="13637"/>
    <cellStyle name="Note 18 2 3" xfId="531"/>
    <cellStyle name="Note 18 2 3 2" xfId="13638"/>
    <cellStyle name="Note 18 2 3 2 2" xfId="13639"/>
    <cellStyle name="Note 18 2 3 2 2 2" xfId="13640"/>
    <cellStyle name="Note 18 2 3 2 2 2 2" xfId="13641"/>
    <cellStyle name="Note 18 2 3 2 3" xfId="13642"/>
    <cellStyle name="Note 18 2 3 2 3 2" xfId="13643"/>
    <cellStyle name="Note 18 2 3 3" xfId="13644"/>
    <cellStyle name="Note 18 2 3 3 2" xfId="13645"/>
    <cellStyle name="Note 18 2 3 3 2 2" xfId="13646"/>
    <cellStyle name="Note 18 2 3 4" xfId="13647"/>
    <cellStyle name="Note 18 2 3 4 2" xfId="13648"/>
    <cellStyle name="Note 18 2 3 5" xfId="13649"/>
    <cellStyle name="Note 18 2 3 5 2" xfId="13650"/>
    <cellStyle name="Note 18 2 3 6" xfId="13651"/>
    <cellStyle name="Note 18 2 3 6 2" xfId="13652"/>
    <cellStyle name="Note 18 2 4" xfId="13653"/>
    <cellStyle name="Note 18 2 4 2" xfId="13654"/>
    <cellStyle name="Note 18 2 4 2 2" xfId="13655"/>
    <cellStyle name="Note 18 2 4 2 2 2" xfId="13656"/>
    <cellStyle name="Note 18 2 4 2 2 2 2" xfId="13657"/>
    <cellStyle name="Note 18 2 4 2 3" xfId="13658"/>
    <cellStyle name="Note 18 2 4 2 3 2" xfId="13659"/>
    <cellStyle name="Note 18 2 4 3" xfId="13660"/>
    <cellStyle name="Note 18 2 4 3 2" xfId="13661"/>
    <cellStyle name="Note 18 2 4 3 2 2" xfId="13662"/>
    <cellStyle name="Note 18 2 4 4" xfId="13663"/>
    <cellStyle name="Note 18 2 4 4 2" xfId="13664"/>
    <cellStyle name="Note 18 2 5" xfId="13665"/>
    <cellStyle name="Note 18 2 5 2" xfId="13666"/>
    <cellStyle name="Note 18 2 5 2 2" xfId="13667"/>
    <cellStyle name="Note 18 2 6" xfId="13668"/>
    <cellStyle name="Note 18 2 6 2" xfId="13669"/>
    <cellStyle name="Note 18 2 6 2 2" xfId="13670"/>
    <cellStyle name="Note 18 2 6 3" xfId="13671"/>
    <cellStyle name="Note 18 2 7" xfId="13672"/>
    <cellStyle name="Note 18 2 7 2" xfId="13673"/>
    <cellStyle name="Note 18 2 8" xfId="13674"/>
    <cellStyle name="Note 18 2 8 2" xfId="13675"/>
    <cellStyle name="Note 18 2 9" xfId="13676"/>
    <cellStyle name="Note 18 3" xfId="552"/>
    <cellStyle name="Note 18 3 2" xfId="13677"/>
    <cellStyle name="Note 18 3 2 2" xfId="13678"/>
    <cellStyle name="Note 18 3 2 2 2" xfId="13679"/>
    <cellStyle name="Note 18 3 2 2 2 2" xfId="13680"/>
    <cellStyle name="Note 18 3 2 2 2 2 2" xfId="13681"/>
    <cellStyle name="Note 18 3 2 2 2 2 2 2" xfId="13682"/>
    <cellStyle name="Note 18 3 2 2 2 3" xfId="13683"/>
    <cellStyle name="Note 18 3 2 2 2 3 2" xfId="13684"/>
    <cellStyle name="Note 18 3 2 2 3" xfId="13685"/>
    <cellStyle name="Note 18 3 2 2 3 2" xfId="13686"/>
    <cellStyle name="Note 18 3 2 2 3 2 2" xfId="13687"/>
    <cellStyle name="Note 18 3 2 2 4" xfId="13688"/>
    <cellStyle name="Note 18 3 2 2 4 2" xfId="13689"/>
    <cellStyle name="Note 18 3 2 3" xfId="13690"/>
    <cellStyle name="Note 18 3 2 3 2" xfId="13691"/>
    <cellStyle name="Note 18 3 2 3 2 2" xfId="13692"/>
    <cellStyle name="Note 18 3 2 4" xfId="13693"/>
    <cellStyle name="Note 18 3 2 4 2" xfId="13694"/>
    <cellStyle name="Note 18 3 2 5" xfId="13695"/>
    <cellStyle name="Note 18 3 2 5 2" xfId="13696"/>
    <cellStyle name="Note 18 3 2 6" xfId="13697"/>
    <cellStyle name="Note 18 3 2 6 2" xfId="13698"/>
    <cellStyle name="Note 18 3 3" xfId="13699"/>
    <cellStyle name="Note 18 3 3 2" xfId="13700"/>
    <cellStyle name="Note 18 3 3 2 2" xfId="13701"/>
    <cellStyle name="Note 18 3 3 2 2 2" xfId="13702"/>
    <cellStyle name="Note 18 3 3 2 2 2 2" xfId="13703"/>
    <cellStyle name="Note 18 3 3 2 3" xfId="13704"/>
    <cellStyle name="Note 18 3 3 2 3 2" xfId="13705"/>
    <cellStyle name="Note 18 3 3 3" xfId="13706"/>
    <cellStyle name="Note 18 3 3 3 2" xfId="13707"/>
    <cellStyle name="Note 18 3 3 3 2 2" xfId="13708"/>
    <cellStyle name="Note 18 3 3 4" xfId="13709"/>
    <cellStyle name="Note 18 3 3 4 2" xfId="13710"/>
    <cellStyle name="Note 18 3 4" xfId="13711"/>
    <cellStyle name="Note 18 3 4 2" xfId="13712"/>
    <cellStyle name="Note 18 3 4 2 2" xfId="13713"/>
    <cellStyle name="Note 18 3 5" xfId="13714"/>
    <cellStyle name="Note 18 3 5 2" xfId="13715"/>
    <cellStyle name="Note 18 3 6" xfId="13716"/>
    <cellStyle name="Note 18 3 6 2" xfId="13717"/>
    <cellStyle name="Note 18 4" xfId="506"/>
    <cellStyle name="Note 18 4 2" xfId="13718"/>
    <cellStyle name="Note 18 4 2 2" xfId="13719"/>
    <cellStyle name="Note 18 4 2 2 2" xfId="13720"/>
    <cellStyle name="Note 18 4 2 2 2 2" xfId="13721"/>
    <cellStyle name="Note 18 4 2 2 2 2 2" xfId="13722"/>
    <cellStyle name="Note 18 4 2 2 3" xfId="13723"/>
    <cellStyle name="Note 18 4 2 2 3 2" xfId="13724"/>
    <cellStyle name="Note 18 4 2 3" xfId="13725"/>
    <cellStyle name="Note 18 4 2 3 2" xfId="13726"/>
    <cellStyle name="Note 18 4 2 3 2 2" xfId="13727"/>
    <cellStyle name="Note 18 4 2 4" xfId="13728"/>
    <cellStyle name="Note 18 4 2 4 2" xfId="13729"/>
    <cellStyle name="Note 18 4 3" xfId="13730"/>
    <cellStyle name="Note 18 4 3 2" xfId="13731"/>
    <cellStyle name="Note 18 4 3 2 2" xfId="13732"/>
    <cellStyle name="Note 18 4 4" xfId="13733"/>
    <cellStyle name="Note 18 4 4 2" xfId="13734"/>
    <cellStyle name="Note 18 4 5" xfId="13735"/>
    <cellStyle name="Note 18 4 5 2" xfId="13736"/>
    <cellStyle name="Note 18 4 6" xfId="13737"/>
    <cellStyle name="Note 18 4 6 2" xfId="13738"/>
    <cellStyle name="Note 18 5" xfId="13739"/>
    <cellStyle name="Note 18 5 2" xfId="13740"/>
    <cellStyle name="Note 18 5 2 2" xfId="13741"/>
    <cellStyle name="Note 18 5 2 2 2" xfId="13742"/>
    <cellStyle name="Note 18 5 3" xfId="13743"/>
    <cellStyle name="Note 18 5 3 2" xfId="13744"/>
    <cellStyle name="Note 18 6" xfId="13745"/>
    <cellStyle name="Note 18 6 2" xfId="13746"/>
    <cellStyle name="Note 18 6 2 2" xfId="13747"/>
    <cellStyle name="Note 18 6 2 2 2" xfId="13748"/>
    <cellStyle name="Note 18 6 3" xfId="13749"/>
    <cellStyle name="Note 18 6 3 2" xfId="13750"/>
    <cellStyle name="Note 18 7" xfId="13751"/>
    <cellStyle name="Note 18 7 2" xfId="13752"/>
    <cellStyle name="Note 18 8" xfId="13753"/>
    <cellStyle name="Note 19" xfId="13754"/>
    <cellStyle name="Note 19 10" xfId="13755"/>
    <cellStyle name="Note 19 10 2" xfId="13756"/>
    <cellStyle name="Note 19 11" xfId="13757"/>
    <cellStyle name="Note 19 11 2" xfId="13758"/>
    <cellStyle name="Note 19 12" xfId="13759"/>
    <cellStyle name="Note 19 12 2" xfId="13760"/>
    <cellStyle name="Note 19 13" xfId="13761"/>
    <cellStyle name="Note 19 2" xfId="13762"/>
    <cellStyle name="Note 19 2 10" xfId="13763"/>
    <cellStyle name="Note 19 2 10 2" xfId="13764"/>
    <cellStyle name="Note 19 2 11" xfId="13765"/>
    <cellStyle name="Note 19 2 11 2" xfId="13766"/>
    <cellStyle name="Note 19 2 12" xfId="13767"/>
    <cellStyle name="Note 19 2 2" xfId="13768"/>
    <cellStyle name="Note 19 2 2 2" xfId="13769"/>
    <cellStyle name="Note 19 2 2 2 2" xfId="13770"/>
    <cellStyle name="Note 19 2 2 2 2 2" xfId="13771"/>
    <cellStyle name="Note 19 2 2 2 2 2 2" xfId="13772"/>
    <cellStyle name="Note 19 2 2 2 3" xfId="13773"/>
    <cellStyle name="Note 19 2 2 2 3 2" xfId="13774"/>
    <cellStyle name="Note 19 2 2 3" xfId="13775"/>
    <cellStyle name="Note 19 2 2 3 2" xfId="13776"/>
    <cellStyle name="Note 19 2 2 3 2 2" xfId="13777"/>
    <cellStyle name="Note 19 2 2 3 2 2 2" xfId="13778"/>
    <cellStyle name="Note 19 2 2 3 3" xfId="13779"/>
    <cellStyle name="Note 19 2 2 3 3 2" xfId="13780"/>
    <cellStyle name="Note 19 2 2 4" xfId="13781"/>
    <cellStyle name="Note 19 2 2 4 2" xfId="13782"/>
    <cellStyle name="Note 19 2 2 4 2 2" xfId="13783"/>
    <cellStyle name="Note 19 2 2 5" xfId="13784"/>
    <cellStyle name="Note 19 2 2 5 2" xfId="13785"/>
    <cellStyle name="Note 19 2 3" xfId="13786"/>
    <cellStyle name="Note 19 2 3 2" xfId="13787"/>
    <cellStyle name="Note 19 2 3 2 2" xfId="13788"/>
    <cellStyle name="Note 19 2 3 2 2 2" xfId="13789"/>
    <cellStyle name="Note 19 2 3 2 2 2 2" xfId="13790"/>
    <cellStyle name="Note 19 2 3 2 3" xfId="13791"/>
    <cellStyle name="Note 19 2 3 2 3 2" xfId="13792"/>
    <cellStyle name="Note 19 2 3 3" xfId="13793"/>
    <cellStyle name="Note 19 2 3 3 2" xfId="13794"/>
    <cellStyle name="Note 19 2 3 3 2 2" xfId="13795"/>
    <cellStyle name="Note 19 2 3 3 2 2 2" xfId="13796"/>
    <cellStyle name="Note 19 2 3 3 3" xfId="13797"/>
    <cellStyle name="Note 19 2 3 3 3 2" xfId="13798"/>
    <cellStyle name="Note 19 2 3 4" xfId="13799"/>
    <cellStyle name="Note 19 2 3 4 2" xfId="13800"/>
    <cellStyle name="Note 19 2 3 4 2 2" xfId="13801"/>
    <cellStyle name="Note 19 2 3 5" xfId="13802"/>
    <cellStyle name="Note 19 2 3 5 2" xfId="13803"/>
    <cellStyle name="Note 19 2 4" xfId="13804"/>
    <cellStyle name="Note 19 2 4 2" xfId="13805"/>
    <cellStyle name="Note 19 2 4 2 2" xfId="13806"/>
    <cellStyle name="Note 19 2 4 2 2 2" xfId="13807"/>
    <cellStyle name="Note 19 2 4 2 2 2 2" xfId="13808"/>
    <cellStyle name="Note 19 2 4 2 3" xfId="13809"/>
    <cellStyle name="Note 19 2 4 2 3 2" xfId="13810"/>
    <cellStyle name="Note 19 2 4 3" xfId="13811"/>
    <cellStyle name="Note 19 2 4 3 2" xfId="13812"/>
    <cellStyle name="Note 19 2 4 3 2 2" xfId="13813"/>
    <cellStyle name="Note 19 2 4 4" xfId="13814"/>
    <cellStyle name="Note 19 2 4 4 2" xfId="13815"/>
    <cellStyle name="Note 19 2 5" xfId="13816"/>
    <cellStyle name="Note 19 2 5 2" xfId="13817"/>
    <cellStyle name="Note 19 2 5 2 2" xfId="13818"/>
    <cellStyle name="Note 19 2 5 2 2 2" xfId="13819"/>
    <cellStyle name="Note 19 2 5 2 3" xfId="13820"/>
    <cellStyle name="Note 19 2 5 3" xfId="13821"/>
    <cellStyle name="Note 19 2 5 3 2" xfId="13822"/>
    <cellStyle name="Note 19 2 5 4" xfId="13823"/>
    <cellStyle name="Note 19 2 6" xfId="13824"/>
    <cellStyle name="Note 19 2 6 2" xfId="13825"/>
    <cellStyle name="Note 19 2 6 2 2" xfId="13826"/>
    <cellStyle name="Note 19 2 6 3" xfId="13827"/>
    <cellStyle name="Note 19 2 7" xfId="13828"/>
    <cellStyle name="Note 19 2 7 2" xfId="13829"/>
    <cellStyle name="Note 19 2 7 2 2" xfId="13830"/>
    <cellStyle name="Note 19 2 7 3" xfId="13831"/>
    <cellStyle name="Note 19 2 8" xfId="13832"/>
    <cellStyle name="Note 19 2 8 2" xfId="13833"/>
    <cellStyle name="Note 19 2 8 2 2" xfId="13834"/>
    <cellStyle name="Note 19 2 8 3" xfId="13835"/>
    <cellStyle name="Note 19 2 9" xfId="13836"/>
    <cellStyle name="Note 19 2 9 2" xfId="13837"/>
    <cellStyle name="Note 19 2 9 2 2" xfId="13838"/>
    <cellStyle name="Note 19 2 9 3" xfId="13839"/>
    <cellStyle name="Note 19 3" xfId="13840"/>
    <cellStyle name="Note 19 3 2" xfId="13841"/>
    <cellStyle name="Note 19 3 2 2" xfId="13842"/>
    <cellStyle name="Note 19 3 2 2 2" xfId="13843"/>
    <cellStyle name="Note 19 3 2 2 2 2" xfId="13844"/>
    <cellStyle name="Note 19 3 2 2 2 2 2" xfId="13845"/>
    <cellStyle name="Note 19 3 2 2 3" xfId="13846"/>
    <cellStyle name="Note 19 3 2 2 3 2" xfId="13847"/>
    <cellStyle name="Note 19 3 2 3" xfId="13848"/>
    <cellStyle name="Note 19 3 2 3 2" xfId="13849"/>
    <cellStyle name="Note 19 3 2 3 2 2" xfId="13850"/>
    <cellStyle name="Note 19 3 2 4" xfId="13851"/>
    <cellStyle name="Note 19 3 2 4 2" xfId="13852"/>
    <cellStyle name="Note 19 3 3" xfId="13853"/>
    <cellStyle name="Note 19 3 3 2" xfId="13854"/>
    <cellStyle name="Note 19 3 3 2 2" xfId="13855"/>
    <cellStyle name="Note 19 3 3 3" xfId="13856"/>
    <cellStyle name="Note 19 3 4" xfId="13857"/>
    <cellStyle name="Note 19 3 4 2" xfId="13858"/>
    <cellStyle name="Note 19 3 4 2 2" xfId="13859"/>
    <cellStyle name="Note 19 3 4 3" xfId="13860"/>
    <cellStyle name="Note 19 3 5" xfId="13861"/>
    <cellStyle name="Note 19 3 5 2" xfId="13862"/>
    <cellStyle name="Note 19 3 6" xfId="13863"/>
    <cellStyle name="Note 19 3 6 2" xfId="13864"/>
    <cellStyle name="Note 19 3 7" xfId="13865"/>
    <cellStyle name="Note 19 4" xfId="13866"/>
    <cellStyle name="Note 19 4 2" xfId="13867"/>
    <cellStyle name="Note 19 4 2 2" xfId="13868"/>
    <cellStyle name="Note 19 4 2 2 2" xfId="13869"/>
    <cellStyle name="Note 19 4 2 2 2 2" xfId="13870"/>
    <cellStyle name="Note 19 4 2 3" xfId="13871"/>
    <cellStyle name="Note 19 4 2 3 2" xfId="13872"/>
    <cellStyle name="Note 19 4 3" xfId="13873"/>
    <cellStyle name="Note 19 4 3 2" xfId="13874"/>
    <cellStyle name="Note 19 4 3 2 2" xfId="13875"/>
    <cellStyle name="Note 19 4 4" xfId="13876"/>
    <cellStyle name="Note 19 4 4 2" xfId="13877"/>
    <cellStyle name="Note 19 4 5" xfId="13878"/>
    <cellStyle name="Note 19 4 5 2" xfId="13879"/>
    <cellStyle name="Note 19 4 6" xfId="13880"/>
    <cellStyle name="Note 19 4 6 2" xfId="13881"/>
    <cellStyle name="Note 19 5" xfId="13882"/>
    <cellStyle name="Note 19 5 2" xfId="13883"/>
    <cellStyle name="Note 19 5 2 2" xfId="13884"/>
    <cellStyle name="Note 19 5 2 2 2" xfId="13885"/>
    <cellStyle name="Note 19 5 2 2 2 2" xfId="13886"/>
    <cellStyle name="Note 19 5 2 3" xfId="13887"/>
    <cellStyle name="Note 19 5 2 3 2" xfId="13888"/>
    <cellStyle name="Note 19 5 3" xfId="13889"/>
    <cellStyle name="Note 19 5 3 2" xfId="13890"/>
    <cellStyle name="Note 19 5 3 2 2" xfId="13891"/>
    <cellStyle name="Note 19 5 4" xfId="13892"/>
    <cellStyle name="Note 19 5 4 2" xfId="13893"/>
    <cellStyle name="Note 19 6" xfId="13894"/>
    <cellStyle name="Note 19 6 2" xfId="13895"/>
    <cellStyle name="Note 19 6 2 2" xfId="13896"/>
    <cellStyle name="Note 19 6 2 2 2" xfId="13897"/>
    <cellStyle name="Note 19 6 2 3" xfId="13898"/>
    <cellStyle name="Note 19 6 3" xfId="13899"/>
    <cellStyle name="Note 19 6 3 2" xfId="13900"/>
    <cellStyle name="Note 19 6 4" xfId="13901"/>
    <cellStyle name="Note 19 7" xfId="13902"/>
    <cellStyle name="Note 19 7 2" xfId="13903"/>
    <cellStyle name="Note 19 7 2 2" xfId="13904"/>
    <cellStyle name="Note 19 7 3" xfId="13905"/>
    <cellStyle name="Note 19 8" xfId="13906"/>
    <cellStyle name="Note 19 8 2" xfId="13907"/>
    <cellStyle name="Note 19 8 2 2" xfId="13908"/>
    <cellStyle name="Note 19 9" xfId="13909"/>
    <cellStyle name="Note 19 9 2" xfId="13910"/>
    <cellStyle name="Note 19 9 2 2" xfId="13911"/>
    <cellStyle name="Note 19 9 3" xfId="13912"/>
    <cellStyle name="Note 2" xfId="368"/>
    <cellStyle name="Note 2 10" xfId="13913"/>
    <cellStyle name="Note 2 10 2" xfId="13914"/>
    <cellStyle name="Note 2 11" xfId="13915"/>
    <cellStyle name="Note 2 2" xfId="483"/>
    <cellStyle name="Note 2 2 10" xfId="13916"/>
    <cellStyle name="Note 2 2 10 2" xfId="13917"/>
    <cellStyle name="Note 2 2 11" xfId="13918"/>
    <cellStyle name="Note 2 2 11 2" xfId="13919"/>
    <cellStyle name="Note 2 2 12" xfId="13920"/>
    <cellStyle name="Note 2 2 2" xfId="576"/>
    <cellStyle name="Note 2 2 2 10" xfId="13921"/>
    <cellStyle name="Note 2 2 2 10 2" xfId="13922"/>
    <cellStyle name="Note 2 2 2 11" xfId="13923"/>
    <cellStyle name="Note 2 2 2 11 2" xfId="13924"/>
    <cellStyle name="Note 2 2 2 12" xfId="13925"/>
    <cellStyle name="Note 2 2 2 2" xfId="13926"/>
    <cellStyle name="Note 2 2 2 2 2" xfId="13927"/>
    <cellStyle name="Note 2 2 2 2 2 2" xfId="13928"/>
    <cellStyle name="Note 2 2 2 2 2 2 2" xfId="13929"/>
    <cellStyle name="Note 2 2 2 2 2 2 2 2" xfId="13930"/>
    <cellStyle name="Note 2 2 2 2 2 3" xfId="13931"/>
    <cellStyle name="Note 2 2 2 2 2 3 2" xfId="13932"/>
    <cellStyle name="Note 2 2 2 2 3" xfId="13933"/>
    <cellStyle name="Note 2 2 2 2 3 2" xfId="13934"/>
    <cellStyle name="Note 2 2 2 2 3 2 2" xfId="13935"/>
    <cellStyle name="Note 2 2 2 2 3 2 2 2" xfId="13936"/>
    <cellStyle name="Note 2 2 2 2 3 3" xfId="13937"/>
    <cellStyle name="Note 2 2 2 2 3 3 2" xfId="13938"/>
    <cellStyle name="Note 2 2 2 2 4" xfId="13939"/>
    <cellStyle name="Note 2 2 2 2 4 2" xfId="13940"/>
    <cellStyle name="Note 2 2 2 2 4 2 2" xfId="13941"/>
    <cellStyle name="Note 2 2 2 2 5" xfId="13942"/>
    <cellStyle name="Note 2 2 2 2 5 2" xfId="13943"/>
    <cellStyle name="Note 2 2 2 3" xfId="13944"/>
    <cellStyle name="Note 2 2 2 3 2" xfId="13945"/>
    <cellStyle name="Note 2 2 2 3 2 2" xfId="13946"/>
    <cellStyle name="Note 2 2 2 3 2 2 2" xfId="13947"/>
    <cellStyle name="Note 2 2 2 3 2 2 2 2" xfId="13948"/>
    <cellStyle name="Note 2 2 2 3 2 3" xfId="13949"/>
    <cellStyle name="Note 2 2 2 3 2 3 2" xfId="13950"/>
    <cellStyle name="Note 2 2 2 3 3" xfId="13951"/>
    <cellStyle name="Note 2 2 2 3 3 2" xfId="13952"/>
    <cellStyle name="Note 2 2 2 3 3 2 2" xfId="13953"/>
    <cellStyle name="Note 2 2 2 3 3 2 2 2" xfId="13954"/>
    <cellStyle name="Note 2 2 2 3 3 3" xfId="13955"/>
    <cellStyle name="Note 2 2 2 3 3 3 2" xfId="13956"/>
    <cellStyle name="Note 2 2 2 3 4" xfId="13957"/>
    <cellStyle name="Note 2 2 2 3 4 2" xfId="13958"/>
    <cellStyle name="Note 2 2 2 3 4 2 2" xfId="13959"/>
    <cellStyle name="Note 2 2 2 3 5" xfId="13960"/>
    <cellStyle name="Note 2 2 2 3 5 2" xfId="13961"/>
    <cellStyle name="Note 2 2 2 4" xfId="13962"/>
    <cellStyle name="Note 2 2 2 4 2" xfId="13963"/>
    <cellStyle name="Note 2 2 2 4 2 2" xfId="13964"/>
    <cellStyle name="Note 2 2 2 4 2 2 2" xfId="13965"/>
    <cellStyle name="Note 2 2 2 4 2 2 2 2" xfId="13966"/>
    <cellStyle name="Note 2 2 2 4 2 3" xfId="13967"/>
    <cellStyle name="Note 2 2 2 4 2 3 2" xfId="13968"/>
    <cellStyle name="Note 2 2 2 4 3" xfId="13969"/>
    <cellStyle name="Note 2 2 2 4 3 2" xfId="13970"/>
    <cellStyle name="Note 2 2 2 4 3 2 2" xfId="13971"/>
    <cellStyle name="Note 2 2 2 4 4" xfId="13972"/>
    <cellStyle name="Note 2 2 2 4 4 2" xfId="13973"/>
    <cellStyle name="Note 2 2 2 5" xfId="13974"/>
    <cellStyle name="Note 2 2 2 5 2" xfId="13975"/>
    <cellStyle name="Note 2 2 2 5 2 2" xfId="13976"/>
    <cellStyle name="Note 2 2 2 5 2 2 2" xfId="13977"/>
    <cellStyle name="Note 2 2 2 5 2 3" xfId="13978"/>
    <cellStyle name="Note 2 2 2 5 3" xfId="13979"/>
    <cellStyle name="Note 2 2 2 5 3 2" xfId="13980"/>
    <cellStyle name="Note 2 2 2 5 4" xfId="13981"/>
    <cellStyle name="Note 2 2 2 6" xfId="13982"/>
    <cellStyle name="Note 2 2 2 6 2" xfId="13983"/>
    <cellStyle name="Note 2 2 2 6 2 2" xfId="13984"/>
    <cellStyle name="Note 2 2 2 6 3" xfId="13985"/>
    <cellStyle name="Note 2 2 2 7" xfId="13986"/>
    <cellStyle name="Note 2 2 2 7 2" xfId="13987"/>
    <cellStyle name="Note 2 2 2 7 2 2" xfId="13988"/>
    <cellStyle name="Note 2 2 2 7 3" xfId="13989"/>
    <cellStyle name="Note 2 2 2 8" xfId="13990"/>
    <cellStyle name="Note 2 2 2 8 2" xfId="13991"/>
    <cellStyle name="Note 2 2 2 8 2 2" xfId="13992"/>
    <cellStyle name="Note 2 2 2 8 3" xfId="13993"/>
    <cellStyle name="Note 2 2 2 9" xfId="13994"/>
    <cellStyle name="Note 2 2 2 9 2" xfId="13995"/>
    <cellStyle name="Note 2 2 2 9 2 2" xfId="13996"/>
    <cellStyle name="Note 2 2 2 9 3" xfId="13997"/>
    <cellStyle name="Note 2 2 3" xfId="530"/>
    <cellStyle name="Note 2 2 3 2" xfId="13998"/>
    <cellStyle name="Note 2 2 3 2 2" xfId="13999"/>
    <cellStyle name="Note 2 2 3 2 2 2" xfId="14000"/>
    <cellStyle name="Note 2 2 3 2 2 2 2" xfId="14001"/>
    <cellStyle name="Note 2 2 3 2 3" xfId="14002"/>
    <cellStyle name="Note 2 2 3 2 3 2" xfId="14003"/>
    <cellStyle name="Note 2 2 3 3" xfId="14004"/>
    <cellStyle name="Note 2 2 3 3 2" xfId="14005"/>
    <cellStyle name="Note 2 2 3 3 2 2" xfId="14006"/>
    <cellStyle name="Note 2 2 3 4" xfId="14007"/>
    <cellStyle name="Note 2 2 3 4 2" xfId="14008"/>
    <cellStyle name="Note 2 2 3 5" xfId="14009"/>
    <cellStyle name="Note 2 2 3 5 2" xfId="14010"/>
    <cellStyle name="Note 2 2 3 6" xfId="14011"/>
    <cellStyle name="Note 2 2 3 6 2" xfId="14012"/>
    <cellStyle name="Note 2 2 4" xfId="14013"/>
    <cellStyle name="Note 2 2 4 2" xfId="14014"/>
    <cellStyle name="Note 2 2 4 2 2" xfId="14015"/>
    <cellStyle name="Note 2 2 4 2 2 2" xfId="14016"/>
    <cellStyle name="Note 2 2 4 2 2 2 2" xfId="14017"/>
    <cellStyle name="Note 2 2 4 2 3" xfId="14018"/>
    <cellStyle name="Note 2 2 4 2 3 2" xfId="14019"/>
    <cellStyle name="Note 2 2 4 3" xfId="14020"/>
    <cellStyle name="Note 2 2 4 3 2" xfId="14021"/>
    <cellStyle name="Note 2 2 4 3 2 2" xfId="14022"/>
    <cellStyle name="Note 2 2 4 4" xfId="14023"/>
    <cellStyle name="Note 2 2 4 4 2" xfId="14024"/>
    <cellStyle name="Note 2 2 5" xfId="14025"/>
    <cellStyle name="Note 2 2 5 2" xfId="14026"/>
    <cellStyle name="Note 2 2 5 2 2" xfId="14027"/>
    <cellStyle name="Note 2 2 5 2 2 2" xfId="14028"/>
    <cellStyle name="Note 2 2 5 2 3" xfId="14029"/>
    <cellStyle name="Note 2 2 5 3" xfId="14030"/>
    <cellStyle name="Note 2 2 5 3 2" xfId="14031"/>
    <cellStyle name="Note 2 2 5 4" xfId="14032"/>
    <cellStyle name="Note 2 2 6" xfId="14033"/>
    <cellStyle name="Note 2 2 6 2" xfId="14034"/>
    <cellStyle name="Note 2 2 6 2 2" xfId="14035"/>
    <cellStyle name="Note 2 2 6 3" xfId="14036"/>
    <cellStyle name="Note 2 2 7" xfId="14037"/>
    <cellStyle name="Note 2 2 7 2" xfId="14038"/>
    <cellStyle name="Note 2 2 7 2 2" xfId="14039"/>
    <cellStyle name="Note 2 2 7 3" xfId="14040"/>
    <cellStyle name="Note 2 2 8" xfId="14041"/>
    <cellStyle name="Note 2 2 8 2" xfId="14042"/>
    <cellStyle name="Note 2 2 8 2 2" xfId="14043"/>
    <cellStyle name="Note 2 2 9" xfId="14044"/>
    <cellStyle name="Note 2 2 9 2" xfId="14045"/>
    <cellStyle name="Note 2 2 9 2 2" xfId="14046"/>
    <cellStyle name="Note 2 2 9 3" xfId="14047"/>
    <cellStyle name="Note 2 3" xfId="553"/>
    <cellStyle name="Note 2 3 10" xfId="14048"/>
    <cellStyle name="Note 2 3 2" xfId="14049"/>
    <cellStyle name="Note 2 3 2 2" xfId="14050"/>
    <cellStyle name="Note 2 3 2 2 2" xfId="14051"/>
    <cellStyle name="Note 2 3 2 2 2 2" xfId="14052"/>
    <cellStyle name="Note 2 3 2 2 2 2 2" xfId="14053"/>
    <cellStyle name="Note 2 3 2 2 2 2 2 2" xfId="14054"/>
    <cellStyle name="Note 2 3 2 2 2 3" xfId="14055"/>
    <cellStyle name="Note 2 3 2 2 2 3 2" xfId="14056"/>
    <cellStyle name="Note 2 3 2 2 3" xfId="14057"/>
    <cellStyle name="Note 2 3 2 2 3 2" xfId="14058"/>
    <cellStyle name="Note 2 3 2 2 3 2 2" xfId="14059"/>
    <cellStyle name="Note 2 3 2 2 4" xfId="14060"/>
    <cellStyle name="Note 2 3 2 2 4 2" xfId="14061"/>
    <cellStyle name="Note 2 3 2 3" xfId="14062"/>
    <cellStyle name="Note 2 3 2 3 2" xfId="14063"/>
    <cellStyle name="Note 2 3 2 3 2 2" xfId="14064"/>
    <cellStyle name="Note 2 3 2 4" xfId="14065"/>
    <cellStyle name="Note 2 3 2 4 2" xfId="14066"/>
    <cellStyle name="Note 2 3 2 5" xfId="14067"/>
    <cellStyle name="Note 2 3 2 5 2" xfId="14068"/>
    <cellStyle name="Note 2 3 2 6" xfId="14069"/>
    <cellStyle name="Note 2 3 2 6 2" xfId="14070"/>
    <cellStyle name="Note 2 3 3" xfId="14071"/>
    <cellStyle name="Note 2 3 3 2" xfId="14072"/>
    <cellStyle name="Note 2 3 3 2 2" xfId="14073"/>
    <cellStyle name="Note 2 3 3 2 2 2" xfId="14074"/>
    <cellStyle name="Note 2 3 3 2 2 2 2" xfId="14075"/>
    <cellStyle name="Note 2 3 3 2 3" xfId="14076"/>
    <cellStyle name="Note 2 3 3 2 3 2" xfId="14077"/>
    <cellStyle name="Note 2 3 3 3" xfId="14078"/>
    <cellStyle name="Note 2 3 3 3 2" xfId="14079"/>
    <cellStyle name="Note 2 3 3 3 2 2" xfId="14080"/>
    <cellStyle name="Note 2 3 3 4" xfId="14081"/>
    <cellStyle name="Note 2 3 3 4 2" xfId="14082"/>
    <cellStyle name="Note 2 3 4" xfId="14083"/>
    <cellStyle name="Note 2 3 4 2" xfId="14084"/>
    <cellStyle name="Note 2 3 4 2 2" xfId="14085"/>
    <cellStyle name="Note 2 3 4 2 2 2" xfId="14086"/>
    <cellStyle name="Note 2 3 4 3" xfId="14087"/>
    <cellStyle name="Note 2 3 4 3 2" xfId="14088"/>
    <cellStyle name="Note 2 3 5" xfId="14089"/>
    <cellStyle name="Note 2 3 5 2" xfId="14090"/>
    <cellStyle name="Note 2 3 5 2 2" xfId="14091"/>
    <cellStyle name="Note 2 3 5 3" xfId="14092"/>
    <cellStyle name="Note 2 3 6" xfId="14093"/>
    <cellStyle name="Note 2 3 6 2" xfId="14094"/>
    <cellStyle name="Note 2 3 7" xfId="14095"/>
    <cellStyle name="Note 2 3 7 2" xfId="14096"/>
    <cellStyle name="Note 2 3 8" xfId="14097"/>
    <cellStyle name="Note 2 3 8 2" xfId="14098"/>
    <cellStyle name="Note 2 3 9" xfId="14099"/>
    <cellStyle name="Note 2 3 9 2" xfId="14100"/>
    <cellStyle name="Note 2 4" xfId="507"/>
    <cellStyle name="Note 2 4 10" xfId="14101"/>
    <cellStyle name="Note 2 4 2" xfId="14102"/>
    <cellStyle name="Note 2 4 2 2" xfId="14103"/>
    <cellStyle name="Note 2 4 2 2 2" xfId="14104"/>
    <cellStyle name="Note 2 4 2 2 2 2" xfId="14105"/>
    <cellStyle name="Note 2 4 2 2 2 2 2" xfId="14106"/>
    <cellStyle name="Note 2 4 2 2 3" xfId="14107"/>
    <cellStyle name="Note 2 4 2 2 3 2" xfId="14108"/>
    <cellStyle name="Note 2 4 2 3" xfId="14109"/>
    <cellStyle name="Note 2 4 2 3 2" xfId="14110"/>
    <cellStyle name="Note 2 4 2 3 2 2" xfId="14111"/>
    <cellStyle name="Note 2 4 2 4" xfId="14112"/>
    <cellStyle name="Note 2 4 2 4 2" xfId="14113"/>
    <cellStyle name="Note 2 4 3" xfId="14114"/>
    <cellStyle name="Note 2 4 3 2" xfId="14115"/>
    <cellStyle name="Note 2 4 3 2 2" xfId="14116"/>
    <cellStyle name="Note 2 4 3 3" xfId="14117"/>
    <cellStyle name="Note 2 4 4" xfId="14118"/>
    <cellStyle name="Note 2 4 4 2" xfId="14119"/>
    <cellStyle name="Note 2 4 4 2 2" xfId="14120"/>
    <cellStyle name="Note 2 4 5" xfId="14121"/>
    <cellStyle name="Note 2 4 5 2" xfId="14122"/>
    <cellStyle name="Note 2 4 6" xfId="14123"/>
    <cellStyle name="Note 2 4 6 2" xfId="14124"/>
    <cellStyle name="Note 2 4 7" xfId="14125"/>
    <cellStyle name="Note 2 4 7 2" xfId="14126"/>
    <cellStyle name="Note 2 4 8" xfId="14127"/>
    <cellStyle name="Note 2 4 8 2" xfId="14128"/>
    <cellStyle name="Note 2 4 9" xfId="14129"/>
    <cellStyle name="Note 2 4 9 2" xfId="14130"/>
    <cellStyle name="Note 2 5" xfId="14131"/>
    <cellStyle name="Note 2 5 2" xfId="14132"/>
    <cellStyle name="Note 2 5 2 2" xfId="14133"/>
    <cellStyle name="Note 2 5 2 2 2" xfId="14134"/>
    <cellStyle name="Note 2 5 2 3" xfId="14135"/>
    <cellStyle name="Note 2 5 3" xfId="14136"/>
    <cellStyle name="Note 2 5 3 2" xfId="14137"/>
    <cellStyle name="Note 2 5 3 2 2" xfId="14138"/>
    <cellStyle name="Note 2 5 4" xfId="14139"/>
    <cellStyle name="Note 2 5 4 2" xfId="14140"/>
    <cellStyle name="Note 2 5 5" xfId="14141"/>
    <cellStyle name="Note 2 5 5 2" xfId="14142"/>
    <cellStyle name="Note 2 5 6" xfId="14143"/>
    <cellStyle name="Note 2 5 6 2" xfId="14144"/>
    <cellStyle name="Note 2 5 7" xfId="14145"/>
    <cellStyle name="Note 2 6" xfId="14146"/>
    <cellStyle name="Note 2 6 2" xfId="14147"/>
    <cellStyle name="Note 2 6 2 2" xfId="14148"/>
    <cellStyle name="Note 2 6 2 2 2" xfId="14149"/>
    <cellStyle name="Note 2 6 2 3" xfId="14150"/>
    <cellStyle name="Note 2 6 3" xfId="14151"/>
    <cellStyle name="Note 2 6 3 2" xfId="14152"/>
    <cellStyle name="Note 2 6 3 2 2" xfId="14153"/>
    <cellStyle name="Note 2 6 4" xfId="14154"/>
    <cellStyle name="Note 2 6 4 2" xfId="14155"/>
    <cellStyle name="Note 2 6 5" xfId="14156"/>
    <cellStyle name="Note 2 6 5 2" xfId="14157"/>
    <cellStyle name="Note 2 6 6" xfId="14158"/>
    <cellStyle name="Note 2 6 6 2" xfId="14159"/>
    <cellStyle name="Note 2 6 7" xfId="14160"/>
    <cellStyle name="Note 2 7" xfId="14161"/>
    <cellStyle name="Note 2 7 2" xfId="14162"/>
    <cellStyle name="Note 2 7 2 2" xfId="14163"/>
    <cellStyle name="Note 2 7 3" xfId="14164"/>
    <cellStyle name="Note 2 7 3 2" xfId="14165"/>
    <cellStyle name="Note 2 7 4" xfId="14166"/>
    <cellStyle name="Note 2 7 4 2" xfId="14167"/>
    <cellStyle name="Note 2 7 5" xfId="14168"/>
    <cellStyle name="Note 2 8" xfId="14169"/>
    <cellStyle name="Note 2 8 2" xfId="14170"/>
    <cellStyle name="Note 2 8 2 2" xfId="14171"/>
    <cellStyle name="Note 2 8 3" xfId="14172"/>
    <cellStyle name="Note 2 8 3 2" xfId="14173"/>
    <cellStyle name="Note 2 8 4" xfId="14174"/>
    <cellStyle name="Note 2 8 4 2" xfId="14175"/>
    <cellStyle name="Note 2 8 5" xfId="14176"/>
    <cellStyle name="Note 2 9" xfId="14177"/>
    <cellStyle name="Note 2 9 2" xfId="14178"/>
    <cellStyle name="Note 2 9 2 2" xfId="14179"/>
    <cellStyle name="Note 2 9 3" xfId="14180"/>
    <cellStyle name="Note 2 9 3 2" xfId="14181"/>
    <cellStyle name="Note 2 9 4" xfId="14182"/>
    <cellStyle name="Note 2 9 4 2" xfId="14183"/>
    <cellStyle name="Note 2 9 5" xfId="14184"/>
    <cellStyle name="Note 20" xfId="14185"/>
    <cellStyle name="Note 20 10" xfId="14186"/>
    <cellStyle name="Note 20 2" xfId="14187"/>
    <cellStyle name="Note 20 2 2" xfId="14188"/>
    <cellStyle name="Note 20 2 2 2" xfId="14189"/>
    <cellStyle name="Note 20 2 2 2 2" xfId="14190"/>
    <cellStyle name="Note 20 2 2 2 2 2" xfId="14191"/>
    <cellStyle name="Note 20 2 2 2 2 2 2" xfId="14192"/>
    <cellStyle name="Note 20 2 2 2 3" xfId="14193"/>
    <cellStyle name="Note 20 2 2 2 3 2" xfId="14194"/>
    <cellStyle name="Note 20 2 2 3" xfId="14195"/>
    <cellStyle name="Note 20 2 2 3 2" xfId="14196"/>
    <cellStyle name="Note 20 2 2 3 2 2" xfId="14197"/>
    <cellStyle name="Note 20 2 2 4" xfId="14198"/>
    <cellStyle name="Note 20 2 2 4 2" xfId="14199"/>
    <cellStyle name="Note 20 2 3" xfId="14200"/>
    <cellStyle name="Note 20 2 3 2" xfId="14201"/>
    <cellStyle name="Note 20 2 3 2 2" xfId="14202"/>
    <cellStyle name="Note 20 2 4" xfId="14203"/>
    <cellStyle name="Note 20 2 4 2" xfId="14204"/>
    <cellStyle name="Note 20 2 5" xfId="14205"/>
    <cellStyle name="Note 20 2 5 2" xfId="14206"/>
    <cellStyle name="Note 20 2 6" xfId="14207"/>
    <cellStyle name="Note 20 2 6 2" xfId="14208"/>
    <cellStyle name="Note 20 3" xfId="14209"/>
    <cellStyle name="Note 20 3 2" xfId="14210"/>
    <cellStyle name="Note 20 3 2 2" xfId="14211"/>
    <cellStyle name="Note 20 3 2 2 2" xfId="14212"/>
    <cellStyle name="Note 20 3 2 2 2 2" xfId="14213"/>
    <cellStyle name="Note 20 3 2 3" xfId="14214"/>
    <cellStyle name="Note 20 3 2 3 2" xfId="14215"/>
    <cellStyle name="Note 20 3 3" xfId="14216"/>
    <cellStyle name="Note 20 3 3 2" xfId="14217"/>
    <cellStyle name="Note 20 3 3 2 2" xfId="14218"/>
    <cellStyle name="Note 20 3 4" xfId="14219"/>
    <cellStyle name="Note 20 3 4 2" xfId="14220"/>
    <cellStyle name="Note 20 4" xfId="14221"/>
    <cellStyle name="Note 20 4 2" xfId="14222"/>
    <cellStyle name="Note 20 4 2 2" xfId="14223"/>
    <cellStyle name="Note 20 4 3" xfId="14224"/>
    <cellStyle name="Note 20 5" xfId="14225"/>
    <cellStyle name="Note 20 5 2" xfId="14226"/>
    <cellStyle name="Note 20 5 2 2" xfId="14227"/>
    <cellStyle name="Note 20 6" xfId="14228"/>
    <cellStyle name="Note 20 6 2" xfId="14229"/>
    <cellStyle name="Note 20 6 2 2" xfId="14230"/>
    <cellStyle name="Note 20 6 3" xfId="14231"/>
    <cellStyle name="Note 20 7" xfId="14232"/>
    <cellStyle name="Note 20 7 2" xfId="14233"/>
    <cellStyle name="Note 20 8" xfId="14234"/>
    <cellStyle name="Note 20 8 2" xfId="14235"/>
    <cellStyle name="Note 20 9" xfId="14236"/>
    <cellStyle name="Note 20 9 2" xfId="14237"/>
    <cellStyle name="Note 21" xfId="14238"/>
    <cellStyle name="Note 21 10" xfId="14239"/>
    <cellStyle name="Note 21 2" xfId="14240"/>
    <cellStyle name="Note 21 2 2" xfId="14241"/>
    <cellStyle name="Note 21 2 2 2" xfId="14242"/>
    <cellStyle name="Note 21 2 2 2 2" xfId="14243"/>
    <cellStyle name="Note 21 2 2 2 2 2" xfId="14244"/>
    <cellStyle name="Note 21 2 2 3" xfId="14245"/>
    <cellStyle name="Note 21 2 2 3 2" xfId="14246"/>
    <cellStyle name="Note 21 2 3" xfId="14247"/>
    <cellStyle name="Note 21 2 3 2" xfId="14248"/>
    <cellStyle name="Note 21 2 3 2 2" xfId="14249"/>
    <cellStyle name="Note 21 2 4" xfId="14250"/>
    <cellStyle name="Note 21 2 4 2" xfId="14251"/>
    <cellStyle name="Note 21 3" xfId="14252"/>
    <cellStyle name="Note 21 3 2" xfId="14253"/>
    <cellStyle name="Note 21 3 2 2" xfId="14254"/>
    <cellStyle name="Note 21 3 3" xfId="14255"/>
    <cellStyle name="Note 21 4" xfId="14256"/>
    <cellStyle name="Note 21 4 2" xfId="14257"/>
    <cellStyle name="Note 21 4 2 2" xfId="14258"/>
    <cellStyle name="Note 21 5" xfId="14259"/>
    <cellStyle name="Note 21 5 2" xfId="14260"/>
    <cellStyle name="Note 21 6" xfId="14261"/>
    <cellStyle name="Note 21 6 2" xfId="14262"/>
    <cellStyle name="Note 21 7" xfId="14263"/>
    <cellStyle name="Note 21 7 2" xfId="14264"/>
    <cellStyle name="Note 21 8" xfId="14265"/>
    <cellStyle name="Note 21 8 2" xfId="14266"/>
    <cellStyle name="Note 21 9" xfId="14267"/>
    <cellStyle name="Note 21 9 2" xfId="14268"/>
    <cellStyle name="Note 22" xfId="14269"/>
    <cellStyle name="Note 22 2" xfId="14270"/>
    <cellStyle name="Note 22 2 2" xfId="14271"/>
    <cellStyle name="Note 22 2 2 2" xfId="14272"/>
    <cellStyle name="Note 22 2 3" xfId="14273"/>
    <cellStyle name="Note 22 3" xfId="14274"/>
    <cellStyle name="Note 22 3 2" xfId="14275"/>
    <cellStyle name="Note 22 4" xfId="14276"/>
    <cellStyle name="Note 22 4 2" xfId="14277"/>
    <cellStyle name="Note 22 5" xfId="14278"/>
    <cellStyle name="Note 22 5 2" xfId="14279"/>
    <cellStyle name="Note 22 6" xfId="14280"/>
    <cellStyle name="Note 23" xfId="14281"/>
    <cellStyle name="Note 23 2" xfId="14282"/>
    <cellStyle name="Note 23 2 2" xfId="14283"/>
    <cellStyle name="Note 23 2 2 2" xfId="14284"/>
    <cellStyle name="Note 23 2 3" xfId="14285"/>
    <cellStyle name="Note 23 3" xfId="14286"/>
    <cellStyle name="Note 23 3 2" xfId="14287"/>
    <cellStyle name="Note 23 3 2 2" xfId="14288"/>
    <cellStyle name="Note 23 4" xfId="14289"/>
    <cellStyle name="Note 23 4 2" xfId="14290"/>
    <cellStyle name="Note 23 5" xfId="14291"/>
    <cellStyle name="Note 23 5 2" xfId="14292"/>
    <cellStyle name="Note 23 6" xfId="14293"/>
    <cellStyle name="Note 23 6 2" xfId="14294"/>
    <cellStyle name="Note 23 7" xfId="14295"/>
    <cellStyle name="Note 24" xfId="14296"/>
    <cellStyle name="Note 24 2" xfId="14297"/>
    <cellStyle name="Note 24 2 2" xfId="14298"/>
    <cellStyle name="Note 24 3" xfId="14299"/>
    <cellStyle name="Note 24 3 2" xfId="14300"/>
    <cellStyle name="Note 24 4" xfId="14301"/>
    <cellStyle name="Note 24 4 2" xfId="14302"/>
    <cellStyle name="Note 24 5" xfId="14303"/>
    <cellStyle name="Note 25" xfId="14304"/>
    <cellStyle name="Note 25 2" xfId="14305"/>
    <cellStyle name="Note 25 2 2" xfId="14306"/>
    <cellStyle name="Note 25 2 2 2" xfId="14307"/>
    <cellStyle name="Note 25 2 3" xfId="14308"/>
    <cellStyle name="Note 25 3" xfId="14309"/>
    <cellStyle name="Note 25 3 2" xfId="14310"/>
    <cellStyle name="Note 25 3 2 2" xfId="14311"/>
    <cellStyle name="Note 25 4" xfId="14312"/>
    <cellStyle name="Note 25 4 2" xfId="14313"/>
    <cellStyle name="Note 25 5" xfId="14314"/>
    <cellStyle name="Note 25 5 2" xfId="14315"/>
    <cellStyle name="Note 25 6" xfId="14316"/>
    <cellStyle name="Note 25 6 2" xfId="14317"/>
    <cellStyle name="Note 25 7" xfId="14318"/>
    <cellStyle name="Note 26" xfId="14319"/>
    <cellStyle name="Note 26 2" xfId="14320"/>
    <cellStyle name="Note 26 2 2" xfId="14321"/>
    <cellStyle name="Note 26 3" xfId="14322"/>
    <cellStyle name="Note 26 3 2" xfId="14323"/>
    <cellStyle name="Note 26 4" xfId="14324"/>
    <cellStyle name="Note 26 4 2" xfId="14325"/>
    <cellStyle name="Note 26 5" xfId="14326"/>
    <cellStyle name="Note 27" xfId="14327"/>
    <cellStyle name="Note 27 2" xfId="14328"/>
    <cellStyle name="Note 27 2 2" xfId="14329"/>
    <cellStyle name="Note 27 3" xfId="14330"/>
    <cellStyle name="Note 27 3 2" xfId="14331"/>
    <cellStyle name="Note 27 4" xfId="14332"/>
    <cellStyle name="Note 27 4 2" xfId="14333"/>
    <cellStyle name="Note 27 5" xfId="14334"/>
    <cellStyle name="Note 28" xfId="14335"/>
    <cellStyle name="Note 28 2" xfId="14336"/>
    <cellStyle name="Note 28 2 2" xfId="14337"/>
    <cellStyle name="Note 28 3" xfId="14338"/>
    <cellStyle name="Note 28 3 2" xfId="14339"/>
    <cellStyle name="Note 28 4" xfId="14340"/>
    <cellStyle name="Note 28 4 2" xfId="14341"/>
    <cellStyle name="Note 28 5" xfId="14342"/>
    <cellStyle name="Note 29" xfId="14343"/>
    <cellStyle name="Note 29 2" xfId="14344"/>
    <cellStyle name="Note 29 2 2" xfId="14345"/>
    <cellStyle name="Note 29 3" xfId="14346"/>
    <cellStyle name="Note 29 3 2" xfId="14347"/>
    <cellStyle name="Note 29 4" xfId="14348"/>
    <cellStyle name="Note 29 4 2" xfId="14349"/>
    <cellStyle name="Note 29 5" xfId="14350"/>
    <cellStyle name="Note 3" xfId="369"/>
    <cellStyle name="Note 3 10" xfId="14351"/>
    <cellStyle name="Note 3 10 2" xfId="14352"/>
    <cellStyle name="Note 3 11" xfId="14353"/>
    <cellStyle name="Note 3 2" xfId="482"/>
    <cellStyle name="Note 3 2 2" xfId="575"/>
    <cellStyle name="Note 3 2 2 2" xfId="14354"/>
    <cellStyle name="Note 3 2 2 2 2" xfId="14355"/>
    <cellStyle name="Note 3 2 2 2 2 2" xfId="14356"/>
    <cellStyle name="Note 3 2 2 2 2 2 2" xfId="14357"/>
    <cellStyle name="Note 3 2 2 2 2 2 2 2" xfId="14358"/>
    <cellStyle name="Note 3 2 2 2 2 3" xfId="14359"/>
    <cellStyle name="Note 3 2 2 2 2 3 2" xfId="14360"/>
    <cellStyle name="Note 3 2 2 2 3" xfId="14361"/>
    <cellStyle name="Note 3 2 2 2 3 2" xfId="14362"/>
    <cellStyle name="Note 3 2 2 2 3 2 2" xfId="14363"/>
    <cellStyle name="Note 3 2 2 2 3 2 2 2" xfId="14364"/>
    <cellStyle name="Note 3 2 2 2 3 3" xfId="14365"/>
    <cellStyle name="Note 3 2 2 2 3 3 2" xfId="14366"/>
    <cellStyle name="Note 3 2 2 2 4" xfId="14367"/>
    <cellStyle name="Note 3 2 2 2 4 2" xfId="14368"/>
    <cellStyle name="Note 3 2 2 2 4 2 2" xfId="14369"/>
    <cellStyle name="Note 3 2 2 2 5" xfId="14370"/>
    <cellStyle name="Note 3 2 2 2 5 2" xfId="14371"/>
    <cellStyle name="Note 3 2 2 3" xfId="14372"/>
    <cellStyle name="Note 3 2 2 3 2" xfId="14373"/>
    <cellStyle name="Note 3 2 2 3 2 2" xfId="14374"/>
    <cellStyle name="Note 3 2 2 3 2 2 2" xfId="14375"/>
    <cellStyle name="Note 3 2 2 3 2 2 2 2" xfId="14376"/>
    <cellStyle name="Note 3 2 2 3 2 3" xfId="14377"/>
    <cellStyle name="Note 3 2 2 3 2 3 2" xfId="14378"/>
    <cellStyle name="Note 3 2 2 3 3" xfId="14379"/>
    <cellStyle name="Note 3 2 2 3 3 2" xfId="14380"/>
    <cellStyle name="Note 3 2 2 3 3 2 2" xfId="14381"/>
    <cellStyle name="Note 3 2 2 3 4" xfId="14382"/>
    <cellStyle name="Note 3 2 2 3 4 2" xfId="14383"/>
    <cellStyle name="Note 3 2 2 4" xfId="14384"/>
    <cellStyle name="Note 3 2 2 4 2" xfId="14385"/>
    <cellStyle name="Note 3 2 2 4 2 2" xfId="14386"/>
    <cellStyle name="Note 3 2 2 4 3" xfId="14387"/>
    <cellStyle name="Note 3 2 2 5" xfId="14388"/>
    <cellStyle name="Note 3 2 2 5 2" xfId="14389"/>
    <cellStyle name="Note 3 2 2 5 2 2" xfId="14390"/>
    <cellStyle name="Note 3 2 2 6" xfId="14391"/>
    <cellStyle name="Note 3 2 2 6 2" xfId="14392"/>
    <cellStyle name="Note 3 2 2 7" xfId="14393"/>
    <cellStyle name="Note 3 2 2 7 2" xfId="14394"/>
    <cellStyle name="Note 3 2 2 8" xfId="14395"/>
    <cellStyle name="Note 3 2 3" xfId="529"/>
    <cellStyle name="Note 3 2 3 2" xfId="14396"/>
    <cellStyle name="Note 3 2 3 2 2" xfId="14397"/>
    <cellStyle name="Note 3 2 3 2 2 2" xfId="14398"/>
    <cellStyle name="Note 3 2 3 2 2 2 2" xfId="14399"/>
    <cellStyle name="Note 3 2 3 2 3" xfId="14400"/>
    <cellStyle name="Note 3 2 3 2 3 2" xfId="14401"/>
    <cellStyle name="Note 3 2 3 3" xfId="14402"/>
    <cellStyle name="Note 3 2 3 3 2" xfId="14403"/>
    <cellStyle name="Note 3 2 3 3 2 2" xfId="14404"/>
    <cellStyle name="Note 3 2 3 4" xfId="14405"/>
    <cellStyle name="Note 3 2 3 4 2" xfId="14406"/>
    <cellStyle name="Note 3 2 3 5" xfId="14407"/>
    <cellStyle name="Note 3 2 3 5 2" xfId="14408"/>
    <cellStyle name="Note 3 2 3 6" xfId="14409"/>
    <cellStyle name="Note 3 2 3 6 2" xfId="14410"/>
    <cellStyle name="Note 3 2 4" xfId="14411"/>
    <cellStyle name="Note 3 2 4 2" xfId="14412"/>
    <cellStyle name="Note 3 2 4 2 2" xfId="14413"/>
    <cellStyle name="Note 3 2 4 2 2 2" xfId="14414"/>
    <cellStyle name="Note 3 2 4 2 2 2 2" xfId="14415"/>
    <cellStyle name="Note 3 2 4 2 3" xfId="14416"/>
    <cellStyle name="Note 3 2 4 2 3 2" xfId="14417"/>
    <cellStyle name="Note 3 2 4 3" xfId="14418"/>
    <cellStyle name="Note 3 2 4 3 2" xfId="14419"/>
    <cellStyle name="Note 3 2 4 3 2 2" xfId="14420"/>
    <cellStyle name="Note 3 2 4 4" xfId="14421"/>
    <cellStyle name="Note 3 2 4 4 2" xfId="14422"/>
    <cellStyle name="Note 3 2 5" xfId="14423"/>
    <cellStyle name="Note 3 2 5 2" xfId="14424"/>
    <cellStyle name="Note 3 2 5 2 2" xfId="14425"/>
    <cellStyle name="Note 3 2 6" xfId="14426"/>
    <cellStyle name="Note 3 2 6 2" xfId="14427"/>
    <cellStyle name="Note 3 2 6 2 2" xfId="14428"/>
    <cellStyle name="Note 3 2 6 3" xfId="14429"/>
    <cellStyle name="Note 3 2 7" xfId="14430"/>
    <cellStyle name="Note 3 2 7 2" xfId="14431"/>
    <cellStyle name="Note 3 2 8" xfId="14432"/>
    <cellStyle name="Note 3 2 8 2" xfId="14433"/>
    <cellStyle name="Note 3 2 9" xfId="14434"/>
    <cellStyle name="Note 3 3" xfId="554"/>
    <cellStyle name="Note 3 3 10" xfId="14435"/>
    <cellStyle name="Note 3 3 2" xfId="14436"/>
    <cellStyle name="Note 3 3 2 2" xfId="14437"/>
    <cellStyle name="Note 3 3 2 2 2" xfId="14438"/>
    <cellStyle name="Note 3 3 2 2 2 2" xfId="14439"/>
    <cellStyle name="Note 3 3 2 2 2 2 2" xfId="14440"/>
    <cellStyle name="Note 3 3 2 2 2 2 2 2" xfId="14441"/>
    <cellStyle name="Note 3 3 2 2 2 3" xfId="14442"/>
    <cellStyle name="Note 3 3 2 2 2 3 2" xfId="14443"/>
    <cellStyle name="Note 3 3 2 2 3" xfId="14444"/>
    <cellStyle name="Note 3 3 2 2 3 2" xfId="14445"/>
    <cellStyle name="Note 3 3 2 2 3 2 2" xfId="14446"/>
    <cellStyle name="Note 3 3 2 2 4" xfId="14447"/>
    <cellStyle name="Note 3 3 2 2 4 2" xfId="14448"/>
    <cellStyle name="Note 3 3 2 3" xfId="14449"/>
    <cellStyle name="Note 3 3 2 3 2" xfId="14450"/>
    <cellStyle name="Note 3 3 2 3 2 2" xfId="14451"/>
    <cellStyle name="Note 3 3 2 4" xfId="14452"/>
    <cellStyle name="Note 3 3 2 4 2" xfId="14453"/>
    <cellStyle name="Note 3 3 2 5" xfId="14454"/>
    <cellStyle name="Note 3 3 2 5 2" xfId="14455"/>
    <cellStyle name="Note 3 3 2 6" xfId="14456"/>
    <cellStyle name="Note 3 3 2 6 2" xfId="14457"/>
    <cellStyle name="Note 3 3 3" xfId="14458"/>
    <cellStyle name="Note 3 3 3 2" xfId="14459"/>
    <cellStyle name="Note 3 3 3 2 2" xfId="14460"/>
    <cellStyle name="Note 3 3 3 2 2 2" xfId="14461"/>
    <cellStyle name="Note 3 3 3 2 2 2 2" xfId="14462"/>
    <cellStyle name="Note 3 3 3 2 3" xfId="14463"/>
    <cellStyle name="Note 3 3 3 2 3 2" xfId="14464"/>
    <cellStyle name="Note 3 3 3 3" xfId="14465"/>
    <cellStyle name="Note 3 3 3 3 2" xfId="14466"/>
    <cellStyle name="Note 3 3 3 3 2 2" xfId="14467"/>
    <cellStyle name="Note 3 3 3 4" xfId="14468"/>
    <cellStyle name="Note 3 3 3 4 2" xfId="14469"/>
    <cellStyle name="Note 3 3 4" xfId="14470"/>
    <cellStyle name="Note 3 3 4 2" xfId="14471"/>
    <cellStyle name="Note 3 3 4 2 2" xfId="14472"/>
    <cellStyle name="Note 3 3 4 3" xfId="14473"/>
    <cellStyle name="Note 3 3 5" xfId="14474"/>
    <cellStyle name="Note 3 3 5 2" xfId="14475"/>
    <cellStyle name="Note 3 3 5 2 2" xfId="14476"/>
    <cellStyle name="Note 3 3 6" xfId="14477"/>
    <cellStyle name="Note 3 3 6 2" xfId="14478"/>
    <cellStyle name="Note 3 3 7" xfId="14479"/>
    <cellStyle name="Note 3 3 7 2" xfId="14480"/>
    <cellStyle name="Note 3 3 8" xfId="14481"/>
    <cellStyle name="Note 3 3 8 2" xfId="14482"/>
    <cellStyle name="Note 3 3 9" xfId="14483"/>
    <cellStyle name="Note 3 3 9 2" xfId="14484"/>
    <cellStyle name="Note 3 4" xfId="508"/>
    <cellStyle name="Note 3 4 10" xfId="14485"/>
    <cellStyle name="Note 3 4 2" xfId="14486"/>
    <cellStyle name="Note 3 4 2 2" xfId="14487"/>
    <cellStyle name="Note 3 4 2 2 2" xfId="14488"/>
    <cellStyle name="Note 3 4 2 2 2 2" xfId="14489"/>
    <cellStyle name="Note 3 4 2 2 2 2 2" xfId="14490"/>
    <cellStyle name="Note 3 4 2 2 3" xfId="14491"/>
    <cellStyle name="Note 3 4 2 2 3 2" xfId="14492"/>
    <cellStyle name="Note 3 4 2 3" xfId="14493"/>
    <cellStyle name="Note 3 4 2 3 2" xfId="14494"/>
    <cellStyle name="Note 3 4 2 3 2 2" xfId="14495"/>
    <cellStyle name="Note 3 4 2 4" xfId="14496"/>
    <cellStyle name="Note 3 4 2 4 2" xfId="14497"/>
    <cellStyle name="Note 3 4 3" xfId="14498"/>
    <cellStyle name="Note 3 4 3 2" xfId="14499"/>
    <cellStyle name="Note 3 4 3 2 2" xfId="14500"/>
    <cellStyle name="Note 3 4 3 3" xfId="14501"/>
    <cellStyle name="Note 3 4 4" xfId="14502"/>
    <cellStyle name="Note 3 4 4 2" xfId="14503"/>
    <cellStyle name="Note 3 4 4 2 2" xfId="14504"/>
    <cellStyle name="Note 3 4 5" xfId="14505"/>
    <cellStyle name="Note 3 4 5 2" xfId="14506"/>
    <cellStyle name="Note 3 4 6" xfId="14507"/>
    <cellStyle name="Note 3 4 6 2" xfId="14508"/>
    <cellStyle name="Note 3 4 7" xfId="14509"/>
    <cellStyle name="Note 3 4 7 2" xfId="14510"/>
    <cellStyle name="Note 3 4 8" xfId="14511"/>
    <cellStyle name="Note 3 4 8 2" xfId="14512"/>
    <cellStyle name="Note 3 4 9" xfId="14513"/>
    <cellStyle name="Note 3 4 9 2" xfId="14514"/>
    <cellStyle name="Note 3 5" xfId="14515"/>
    <cellStyle name="Note 3 5 2" xfId="14516"/>
    <cellStyle name="Note 3 5 2 2" xfId="14517"/>
    <cellStyle name="Note 3 5 2 2 2" xfId="14518"/>
    <cellStyle name="Note 3 5 2 3" xfId="14519"/>
    <cellStyle name="Note 3 5 3" xfId="14520"/>
    <cellStyle name="Note 3 5 3 2" xfId="14521"/>
    <cellStyle name="Note 3 5 3 2 2" xfId="14522"/>
    <cellStyle name="Note 3 5 4" xfId="14523"/>
    <cellStyle name="Note 3 5 4 2" xfId="14524"/>
    <cellStyle name="Note 3 5 5" xfId="14525"/>
    <cellStyle name="Note 3 5 5 2" xfId="14526"/>
    <cellStyle name="Note 3 5 6" xfId="14527"/>
    <cellStyle name="Note 3 5 6 2" xfId="14528"/>
    <cellStyle name="Note 3 5 7" xfId="14529"/>
    <cellStyle name="Note 3 6" xfId="14530"/>
    <cellStyle name="Note 3 6 2" xfId="14531"/>
    <cellStyle name="Note 3 6 2 2" xfId="14532"/>
    <cellStyle name="Note 3 6 2 2 2" xfId="14533"/>
    <cellStyle name="Note 3 6 2 3" xfId="14534"/>
    <cellStyle name="Note 3 6 3" xfId="14535"/>
    <cellStyle name="Note 3 6 3 2" xfId="14536"/>
    <cellStyle name="Note 3 6 3 2 2" xfId="14537"/>
    <cellStyle name="Note 3 6 4" xfId="14538"/>
    <cellStyle name="Note 3 6 4 2" xfId="14539"/>
    <cellStyle name="Note 3 6 5" xfId="14540"/>
    <cellStyle name="Note 3 6 5 2" xfId="14541"/>
    <cellStyle name="Note 3 6 6" xfId="14542"/>
    <cellStyle name="Note 3 6 6 2" xfId="14543"/>
    <cellStyle name="Note 3 6 7" xfId="14544"/>
    <cellStyle name="Note 3 7" xfId="14545"/>
    <cellStyle name="Note 3 7 2" xfId="14546"/>
    <cellStyle name="Note 3 7 2 2" xfId="14547"/>
    <cellStyle name="Note 3 7 3" xfId="14548"/>
    <cellStyle name="Note 3 7 3 2" xfId="14549"/>
    <cellStyle name="Note 3 7 4" xfId="14550"/>
    <cellStyle name="Note 3 7 4 2" xfId="14551"/>
    <cellStyle name="Note 3 7 5" xfId="14552"/>
    <cellStyle name="Note 3 8" xfId="14553"/>
    <cellStyle name="Note 3 8 2" xfId="14554"/>
    <cellStyle name="Note 3 8 2 2" xfId="14555"/>
    <cellStyle name="Note 3 8 3" xfId="14556"/>
    <cellStyle name="Note 3 8 3 2" xfId="14557"/>
    <cellStyle name="Note 3 8 4" xfId="14558"/>
    <cellStyle name="Note 3 8 4 2" xfId="14559"/>
    <cellStyle name="Note 3 8 5" xfId="14560"/>
    <cellStyle name="Note 3 9" xfId="14561"/>
    <cellStyle name="Note 3 9 2" xfId="14562"/>
    <cellStyle name="Note 3 9 2 2" xfId="14563"/>
    <cellStyle name="Note 3 9 3" xfId="14564"/>
    <cellStyle name="Note 3 9 3 2" xfId="14565"/>
    <cellStyle name="Note 3 9 4" xfId="14566"/>
    <cellStyle name="Note 3 9 4 2" xfId="14567"/>
    <cellStyle name="Note 3 9 5" xfId="14568"/>
    <cellStyle name="Note 30" xfId="14569"/>
    <cellStyle name="Note 30 2" xfId="14570"/>
    <cellStyle name="Note 30 2 2" xfId="14571"/>
    <cellStyle name="Note 30 3" xfId="14572"/>
    <cellStyle name="Note 30 3 2" xfId="14573"/>
    <cellStyle name="Note 30 4" xfId="14574"/>
    <cellStyle name="Note 30 4 2" xfId="14575"/>
    <cellStyle name="Note 30 5" xfId="14576"/>
    <cellStyle name="Note 31" xfId="14577"/>
    <cellStyle name="Note 31 2" xfId="14578"/>
    <cellStyle name="Note 31 2 2" xfId="14579"/>
    <cellStyle name="Note 31 3" xfId="14580"/>
    <cellStyle name="Note 31 3 2" xfId="14581"/>
    <cellStyle name="Note 31 4" xfId="14582"/>
    <cellStyle name="Note 31 4 2" xfId="14583"/>
    <cellStyle name="Note 31 5" xfId="14584"/>
    <cellStyle name="Note 32" xfId="14585"/>
    <cellStyle name="Note 32 2" xfId="14586"/>
    <cellStyle name="Note 32 2 2" xfId="14587"/>
    <cellStyle name="Note 32 3" xfId="14588"/>
    <cellStyle name="Note 32 3 2" xfId="14589"/>
    <cellStyle name="Note 32 4" xfId="14590"/>
    <cellStyle name="Note 32 4 2" xfId="14591"/>
    <cellStyle name="Note 32 5" xfId="14592"/>
    <cellStyle name="Note 33" xfId="14593"/>
    <cellStyle name="Note 33 2" xfId="14594"/>
    <cellStyle name="Note 33 2 2" xfId="14595"/>
    <cellStyle name="Note 33 3" xfId="14596"/>
    <cellStyle name="Note 33 3 2" xfId="14597"/>
    <cellStyle name="Note 33 4" xfId="14598"/>
    <cellStyle name="Note 33 4 2" xfId="14599"/>
    <cellStyle name="Note 33 5" xfId="14600"/>
    <cellStyle name="Note 34" xfId="14601"/>
    <cellStyle name="Note 34 2" xfId="14602"/>
    <cellStyle name="Note 34 2 2" xfId="14603"/>
    <cellStyle name="Note 34 3" xfId="14604"/>
    <cellStyle name="Note 34 3 2" xfId="14605"/>
    <cellStyle name="Note 34 4" xfId="14606"/>
    <cellStyle name="Note 34 4 2" xfId="14607"/>
    <cellStyle name="Note 34 5" xfId="14608"/>
    <cellStyle name="Note 35" xfId="14609"/>
    <cellStyle name="Note 35 2" xfId="14610"/>
    <cellStyle name="Note 35 2 2" xfId="14611"/>
    <cellStyle name="Note 35 3" xfId="14612"/>
    <cellStyle name="Note 35 3 2" xfId="14613"/>
    <cellStyle name="Note 35 4" xfId="14614"/>
    <cellStyle name="Note 35 4 2" xfId="14615"/>
    <cellStyle name="Note 35 5" xfId="14616"/>
    <cellStyle name="Note 36" xfId="14617"/>
    <cellStyle name="Note 36 2" xfId="14618"/>
    <cellStyle name="Note 36 2 2" xfId="14619"/>
    <cellStyle name="Note 36 3" xfId="14620"/>
    <cellStyle name="Note 36 3 2" xfId="14621"/>
    <cellStyle name="Note 36 4" xfId="14622"/>
    <cellStyle name="Note 36 4 2" xfId="14623"/>
    <cellStyle name="Note 36 5" xfId="14624"/>
    <cellStyle name="Note 37" xfId="14625"/>
    <cellStyle name="Note 37 2" xfId="14626"/>
    <cellStyle name="Note 37 2 2" xfId="14627"/>
    <cellStyle name="Note 37 3" xfId="14628"/>
    <cellStyle name="Note 37 3 2" xfId="14629"/>
    <cellStyle name="Note 37 4" xfId="14630"/>
    <cellStyle name="Note 37 4 2" xfId="14631"/>
    <cellStyle name="Note 37 5" xfId="14632"/>
    <cellStyle name="Note 38" xfId="14633"/>
    <cellStyle name="Note 38 2" xfId="14634"/>
    <cellStyle name="Note 38 2 2" xfId="14635"/>
    <cellStyle name="Note 38 3" xfId="14636"/>
    <cellStyle name="Note 38 3 2" xfId="14637"/>
    <cellStyle name="Note 38 4" xfId="14638"/>
    <cellStyle name="Note 38 4 2" xfId="14639"/>
    <cellStyle name="Note 38 5" xfId="14640"/>
    <cellStyle name="Note 39" xfId="14641"/>
    <cellStyle name="Note 39 2" xfId="14642"/>
    <cellStyle name="Note 39 2 2" xfId="14643"/>
    <cellStyle name="Note 39 3" xfId="14644"/>
    <cellStyle name="Note 39 3 2" xfId="14645"/>
    <cellStyle name="Note 39 4" xfId="14646"/>
    <cellStyle name="Note 39 4 2" xfId="14647"/>
    <cellStyle name="Note 39 5" xfId="14648"/>
    <cellStyle name="Note 4" xfId="370"/>
    <cellStyle name="Note 4 10" xfId="14649"/>
    <cellStyle name="Note 4 10 2" xfId="14650"/>
    <cellStyle name="Note 4 11" xfId="14651"/>
    <cellStyle name="Note 4 2" xfId="481"/>
    <cellStyle name="Note 4 2 2" xfId="574"/>
    <cellStyle name="Note 4 2 2 2" xfId="14652"/>
    <cellStyle name="Note 4 2 2 2 2" xfId="14653"/>
    <cellStyle name="Note 4 2 2 2 2 2" xfId="14654"/>
    <cellStyle name="Note 4 2 2 2 2 2 2" xfId="14655"/>
    <cellStyle name="Note 4 2 2 2 2 2 2 2" xfId="14656"/>
    <cellStyle name="Note 4 2 2 2 2 3" xfId="14657"/>
    <cellStyle name="Note 4 2 2 2 2 3 2" xfId="14658"/>
    <cellStyle name="Note 4 2 2 2 3" xfId="14659"/>
    <cellStyle name="Note 4 2 2 2 3 2" xfId="14660"/>
    <cellStyle name="Note 4 2 2 2 3 2 2" xfId="14661"/>
    <cellStyle name="Note 4 2 2 2 3 2 2 2" xfId="14662"/>
    <cellStyle name="Note 4 2 2 2 3 3" xfId="14663"/>
    <cellStyle name="Note 4 2 2 2 3 3 2" xfId="14664"/>
    <cellStyle name="Note 4 2 2 2 4" xfId="14665"/>
    <cellStyle name="Note 4 2 2 2 4 2" xfId="14666"/>
    <cellStyle name="Note 4 2 2 2 4 2 2" xfId="14667"/>
    <cellStyle name="Note 4 2 2 2 5" xfId="14668"/>
    <cellStyle name="Note 4 2 2 2 5 2" xfId="14669"/>
    <cellStyle name="Note 4 2 2 3" xfId="14670"/>
    <cellStyle name="Note 4 2 2 3 2" xfId="14671"/>
    <cellStyle name="Note 4 2 2 3 2 2" xfId="14672"/>
    <cellStyle name="Note 4 2 2 3 2 2 2" xfId="14673"/>
    <cellStyle name="Note 4 2 2 3 2 2 2 2" xfId="14674"/>
    <cellStyle name="Note 4 2 2 3 2 3" xfId="14675"/>
    <cellStyle name="Note 4 2 2 3 2 3 2" xfId="14676"/>
    <cellStyle name="Note 4 2 2 3 3" xfId="14677"/>
    <cellStyle name="Note 4 2 2 3 3 2" xfId="14678"/>
    <cellStyle name="Note 4 2 2 3 3 2 2" xfId="14679"/>
    <cellStyle name="Note 4 2 2 3 4" xfId="14680"/>
    <cellStyle name="Note 4 2 2 3 4 2" xfId="14681"/>
    <cellStyle name="Note 4 2 2 4" xfId="14682"/>
    <cellStyle name="Note 4 2 2 4 2" xfId="14683"/>
    <cellStyle name="Note 4 2 2 4 2 2" xfId="14684"/>
    <cellStyle name="Note 4 2 2 4 3" xfId="14685"/>
    <cellStyle name="Note 4 2 2 5" xfId="14686"/>
    <cellStyle name="Note 4 2 2 5 2" xfId="14687"/>
    <cellStyle name="Note 4 2 2 5 2 2" xfId="14688"/>
    <cellStyle name="Note 4 2 2 6" xfId="14689"/>
    <cellStyle name="Note 4 2 2 6 2" xfId="14690"/>
    <cellStyle name="Note 4 2 2 7" xfId="14691"/>
    <cellStyle name="Note 4 2 2 7 2" xfId="14692"/>
    <cellStyle name="Note 4 2 2 8" xfId="14693"/>
    <cellStyle name="Note 4 2 3" xfId="528"/>
    <cellStyle name="Note 4 2 3 2" xfId="14694"/>
    <cellStyle name="Note 4 2 3 2 2" xfId="14695"/>
    <cellStyle name="Note 4 2 3 2 2 2" xfId="14696"/>
    <cellStyle name="Note 4 2 3 2 2 2 2" xfId="14697"/>
    <cellStyle name="Note 4 2 3 2 3" xfId="14698"/>
    <cellStyle name="Note 4 2 3 2 3 2" xfId="14699"/>
    <cellStyle name="Note 4 2 3 3" xfId="14700"/>
    <cellStyle name="Note 4 2 3 3 2" xfId="14701"/>
    <cellStyle name="Note 4 2 3 3 2 2" xfId="14702"/>
    <cellStyle name="Note 4 2 3 4" xfId="14703"/>
    <cellStyle name="Note 4 2 3 4 2" xfId="14704"/>
    <cellStyle name="Note 4 2 3 5" xfId="14705"/>
    <cellStyle name="Note 4 2 3 5 2" xfId="14706"/>
    <cellStyle name="Note 4 2 3 6" xfId="14707"/>
    <cellStyle name="Note 4 2 3 6 2" xfId="14708"/>
    <cellStyle name="Note 4 2 4" xfId="14709"/>
    <cellStyle name="Note 4 2 4 2" xfId="14710"/>
    <cellStyle name="Note 4 2 4 2 2" xfId="14711"/>
    <cellStyle name="Note 4 2 4 2 2 2" xfId="14712"/>
    <cellStyle name="Note 4 2 4 2 2 2 2" xfId="14713"/>
    <cellStyle name="Note 4 2 4 2 3" xfId="14714"/>
    <cellStyle name="Note 4 2 4 2 3 2" xfId="14715"/>
    <cellStyle name="Note 4 2 4 3" xfId="14716"/>
    <cellStyle name="Note 4 2 4 3 2" xfId="14717"/>
    <cellStyle name="Note 4 2 4 3 2 2" xfId="14718"/>
    <cellStyle name="Note 4 2 4 4" xfId="14719"/>
    <cellStyle name="Note 4 2 4 4 2" xfId="14720"/>
    <cellStyle name="Note 4 2 5" xfId="14721"/>
    <cellStyle name="Note 4 2 5 2" xfId="14722"/>
    <cellStyle name="Note 4 2 5 2 2" xfId="14723"/>
    <cellStyle name="Note 4 2 6" xfId="14724"/>
    <cellStyle name="Note 4 2 6 2" xfId="14725"/>
    <cellStyle name="Note 4 2 6 2 2" xfId="14726"/>
    <cellStyle name="Note 4 2 6 3" xfId="14727"/>
    <cellStyle name="Note 4 2 7" xfId="14728"/>
    <cellStyle name="Note 4 2 7 2" xfId="14729"/>
    <cellStyle name="Note 4 2 8" xfId="14730"/>
    <cellStyle name="Note 4 2 8 2" xfId="14731"/>
    <cellStyle name="Note 4 2 9" xfId="14732"/>
    <cellStyle name="Note 4 3" xfId="555"/>
    <cellStyle name="Note 4 3 10" xfId="14733"/>
    <cellStyle name="Note 4 3 2" xfId="14734"/>
    <cellStyle name="Note 4 3 2 2" xfId="14735"/>
    <cellStyle name="Note 4 3 2 2 2" xfId="14736"/>
    <cellStyle name="Note 4 3 2 2 2 2" xfId="14737"/>
    <cellStyle name="Note 4 3 2 2 2 2 2" xfId="14738"/>
    <cellStyle name="Note 4 3 2 2 2 2 2 2" xfId="14739"/>
    <cellStyle name="Note 4 3 2 2 2 3" xfId="14740"/>
    <cellStyle name="Note 4 3 2 2 2 3 2" xfId="14741"/>
    <cellStyle name="Note 4 3 2 2 3" xfId="14742"/>
    <cellStyle name="Note 4 3 2 2 3 2" xfId="14743"/>
    <cellStyle name="Note 4 3 2 2 3 2 2" xfId="14744"/>
    <cellStyle name="Note 4 3 2 2 4" xfId="14745"/>
    <cellStyle name="Note 4 3 2 2 4 2" xfId="14746"/>
    <cellStyle name="Note 4 3 2 3" xfId="14747"/>
    <cellStyle name="Note 4 3 2 3 2" xfId="14748"/>
    <cellStyle name="Note 4 3 2 3 2 2" xfId="14749"/>
    <cellStyle name="Note 4 3 2 4" xfId="14750"/>
    <cellStyle name="Note 4 3 2 4 2" xfId="14751"/>
    <cellStyle name="Note 4 3 2 5" xfId="14752"/>
    <cellStyle name="Note 4 3 2 5 2" xfId="14753"/>
    <cellStyle name="Note 4 3 2 6" xfId="14754"/>
    <cellStyle name="Note 4 3 2 6 2" xfId="14755"/>
    <cellStyle name="Note 4 3 3" xfId="14756"/>
    <cellStyle name="Note 4 3 3 2" xfId="14757"/>
    <cellStyle name="Note 4 3 3 2 2" xfId="14758"/>
    <cellStyle name="Note 4 3 3 2 2 2" xfId="14759"/>
    <cellStyle name="Note 4 3 3 2 2 2 2" xfId="14760"/>
    <cellStyle name="Note 4 3 3 2 3" xfId="14761"/>
    <cellStyle name="Note 4 3 3 2 3 2" xfId="14762"/>
    <cellStyle name="Note 4 3 3 3" xfId="14763"/>
    <cellStyle name="Note 4 3 3 3 2" xfId="14764"/>
    <cellStyle name="Note 4 3 3 3 2 2" xfId="14765"/>
    <cellStyle name="Note 4 3 3 4" xfId="14766"/>
    <cellStyle name="Note 4 3 3 4 2" xfId="14767"/>
    <cellStyle name="Note 4 3 4" xfId="14768"/>
    <cellStyle name="Note 4 3 4 2" xfId="14769"/>
    <cellStyle name="Note 4 3 4 2 2" xfId="14770"/>
    <cellStyle name="Note 4 3 4 3" xfId="14771"/>
    <cellStyle name="Note 4 3 5" xfId="14772"/>
    <cellStyle name="Note 4 3 5 2" xfId="14773"/>
    <cellStyle name="Note 4 3 5 2 2" xfId="14774"/>
    <cellStyle name="Note 4 3 6" xfId="14775"/>
    <cellStyle name="Note 4 3 6 2" xfId="14776"/>
    <cellStyle name="Note 4 3 7" xfId="14777"/>
    <cellStyle name="Note 4 3 7 2" xfId="14778"/>
    <cellStyle name="Note 4 3 8" xfId="14779"/>
    <cellStyle name="Note 4 3 8 2" xfId="14780"/>
    <cellStyle name="Note 4 3 9" xfId="14781"/>
    <cellStyle name="Note 4 3 9 2" xfId="14782"/>
    <cellStyle name="Note 4 4" xfId="509"/>
    <cellStyle name="Note 4 4 10" xfId="14783"/>
    <cellStyle name="Note 4 4 2" xfId="14784"/>
    <cellStyle name="Note 4 4 2 2" xfId="14785"/>
    <cellStyle name="Note 4 4 2 2 2" xfId="14786"/>
    <cellStyle name="Note 4 4 2 2 2 2" xfId="14787"/>
    <cellStyle name="Note 4 4 2 2 2 2 2" xfId="14788"/>
    <cellStyle name="Note 4 4 2 2 3" xfId="14789"/>
    <cellStyle name="Note 4 4 2 2 3 2" xfId="14790"/>
    <cellStyle name="Note 4 4 2 3" xfId="14791"/>
    <cellStyle name="Note 4 4 2 3 2" xfId="14792"/>
    <cellStyle name="Note 4 4 2 3 2 2" xfId="14793"/>
    <cellStyle name="Note 4 4 2 4" xfId="14794"/>
    <cellStyle name="Note 4 4 2 4 2" xfId="14795"/>
    <cellStyle name="Note 4 4 3" xfId="14796"/>
    <cellStyle name="Note 4 4 3 2" xfId="14797"/>
    <cellStyle name="Note 4 4 3 2 2" xfId="14798"/>
    <cellStyle name="Note 4 4 3 3" xfId="14799"/>
    <cellStyle name="Note 4 4 4" xfId="14800"/>
    <cellStyle name="Note 4 4 4 2" xfId="14801"/>
    <cellStyle name="Note 4 4 4 2 2" xfId="14802"/>
    <cellStyle name="Note 4 4 5" xfId="14803"/>
    <cellStyle name="Note 4 4 5 2" xfId="14804"/>
    <cellStyle name="Note 4 4 6" xfId="14805"/>
    <cellStyle name="Note 4 4 6 2" xfId="14806"/>
    <cellStyle name="Note 4 4 7" xfId="14807"/>
    <cellStyle name="Note 4 4 7 2" xfId="14808"/>
    <cellStyle name="Note 4 4 8" xfId="14809"/>
    <cellStyle name="Note 4 4 8 2" xfId="14810"/>
    <cellStyle name="Note 4 4 9" xfId="14811"/>
    <cellStyle name="Note 4 4 9 2" xfId="14812"/>
    <cellStyle name="Note 4 5" xfId="14813"/>
    <cellStyle name="Note 4 5 2" xfId="14814"/>
    <cellStyle name="Note 4 5 2 2" xfId="14815"/>
    <cellStyle name="Note 4 5 2 2 2" xfId="14816"/>
    <cellStyle name="Note 4 5 2 3" xfId="14817"/>
    <cellStyle name="Note 4 5 3" xfId="14818"/>
    <cellStyle name="Note 4 5 3 2" xfId="14819"/>
    <cellStyle name="Note 4 5 3 2 2" xfId="14820"/>
    <cellStyle name="Note 4 5 4" xfId="14821"/>
    <cellStyle name="Note 4 5 4 2" xfId="14822"/>
    <cellStyle name="Note 4 5 5" xfId="14823"/>
    <cellStyle name="Note 4 5 5 2" xfId="14824"/>
    <cellStyle name="Note 4 5 6" xfId="14825"/>
    <cellStyle name="Note 4 5 6 2" xfId="14826"/>
    <cellStyle name="Note 4 5 7" xfId="14827"/>
    <cellStyle name="Note 4 6" xfId="14828"/>
    <cellStyle name="Note 4 6 2" xfId="14829"/>
    <cellStyle name="Note 4 6 2 2" xfId="14830"/>
    <cellStyle name="Note 4 6 2 2 2" xfId="14831"/>
    <cellStyle name="Note 4 6 2 3" xfId="14832"/>
    <cellStyle name="Note 4 6 3" xfId="14833"/>
    <cellStyle name="Note 4 6 3 2" xfId="14834"/>
    <cellStyle name="Note 4 6 3 2 2" xfId="14835"/>
    <cellStyle name="Note 4 6 4" xfId="14836"/>
    <cellStyle name="Note 4 6 4 2" xfId="14837"/>
    <cellStyle name="Note 4 6 5" xfId="14838"/>
    <cellStyle name="Note 4 6 5 2" xfId="14839"/>
    <cellStyle name="Note 4 6 6" xfId="14840"/>
    <cellStyle name="Note 4 6 6 2" xfId="14841"/>
    <cellStyle name="Note 4 6 7" xfId="14842"/>
    <cellStyle name="Note 4 7" xfId="14843"/>
    <cellStyle name="Note 4 7 2" xfId="14844"/>
    <cellStyle name="Note 4 7 2 2" xfId="14845"/>
    <cellStyle name="Note 4 7 3" xfId="14846"/>
    <cellStyle name="Note 4 7 3 2" xfId="14847"/>
    <cellStyle name="Note 4 7 4" xfId="14848"/>
    <cellStyle name="Note 4 7 4 2" xfId="14849"/>
    <cellStyle name="Note 4 7 5" xfId="14850"/>
    <cellStyle name="Note 4 8" xfId="14851"/>
    <cellStyle name="Note 4 8 2" xfId="14852"/>
    <cellStyle name="Note 4 8 2 2" xfId="14853"/>
    <cellStyle name="Note 4 8 3" xfId="14854"/>
    <cellStyle name="Note 4 8 3 2" xfId="14855"/>
    <cellStyle name="Note 4 8 4" xfId="14856"/>
    <cellStyle name="Note 4 8 4 2" xfId="14857"/>
    <cellStyle name="Note 4 8 5" xfId="14858"/>
    <cellStyle name="Note 4 9" xfId="14859"/>
    <cellStyle name="Note 4 9 2" xfId="14860"/>
    <cellStyle name="Note 4 9 2 2" xfId="14861"/>
    <cellStyle name="Note 4 9 3" xfId="14862"/>
    <cellStyle name="Note 4 9 3 2" xfId="14863"/>
    <cellStyle name="Note 4 9 4" xfId="14864"/>
    <cellStyle name="Note 4 9 4 2" xfId="14865"/>
    <cellStyle name="Note 4 9 5" xfId="14866"/>
    <cellStyle name="Note 40" xfId="14867"/>
    <cellStyle name="Note 40 2" xfId="14868"/>
    <cellStyle name="Note 40 2 2" xfId="14869"/>
    <cellStyle name="Note 40 3" xfId="14870"/>
    <cellStyle name="Note 40 3 2" xfId="14871"/>
    <cellStyle name="Note 40 4" xfId="14872"/>
    <cellStyle name="Note 40 4 2" xfId="14873"/>
    <cellStyle name="Note 40 5" xfId="14874"/>
    <cellStyle name="Note 41" xfId="14875"/>
    <cellStyle name="Note 41 2" xfId="14876"/>
    <cellStyle name="Note 41 2 2" xfId="14877"/>
    <cellStyle name="Note 41 3" xfId="14878"/>
    <cellStyle name="Note 41 3 2" xfId="14879"/>
    <cellStyle name="Note 41 4" xfId="14880"/>
    <cellStyle name="Note 41 4 2" xfId="14881"/>
    <cellStyle name="Note 41 5" xfId="14882"/>
    <cellStyle name="Note 42" xfId="14883"/>
    <cellStyle name="Note 42 2" xfId="14884"/>
    <cellStyle name="Note 42 2 2" xfId="14885"/>
    <cellStyle name="Note 42 3" xfId="14886"/>
    <cellStyle name="Note 42 3 2" xfId="14887"/>
    <cellStyle name="Note 42 4" xfId="14888"/>
    <cellStyle name="Note 42 4 2" xfId="14889"/>
    <cellStyle name="Note 42 5" xfId="14890"/>
    <cellStyle name="Note 43" xfId="14891"/>
    <cellStyle name="Note 43 2" xfId="14892"/>
    <cellStyle name="Note 43 2 2" xfId="14893"/>
    <cellStyle name="Note 43 3" xfId="14894"/>
    <cellStyle name="Note 43 3 2" xfId="14895"/>
    <cellStyle name="Note 43 4" xfId="14896"/>
    <cellStyle name="Note 43 4 2" xfId="14897"/>
    <cellStyle name="Note 43 5" xfId="14898"/>
    <cellStyle name="Note 44" xfId="14899"/>
    <cellStyle name="Note 44 2" xfId="14900"/>
    <cellStyle name="Note 44 2 2" xfId="14901"/>
    <cellStyle name="Note 44 3" xfId="14902"/>
    <cellStyle name="Note 44 3 2" xfId="14903"/>
    <cellStyle name="Note 44 4" xfId="14904"/>
    <cellStyle name="Note 44 4 2" xfId="14905"/>
    <cellStyle name="Note 44 5" xfId="14906"/>
    <cellStyle name="Note 45" xfId="14907"/>
    <cellStyle name="Note 45 2" xfId="14908"/>
    <cellStyle name="Note 45 2 2" xfId="14909"/>
    <cellStyle name="Note 45 3" xfId="14910"/>
    <cellStyle name="Note 45 3 2" xfId="14911"/>
    <cellStyle name="Note 45 4" xfId="14912"/>
    <cellStyle name="Note 45 4 2" xfId="14913"/>
    <cellStyle name="Note 45 5" xfId="14914"/>
    <cellStyle name="Note 46" xfId="14915"/>
    <cellStyle name="Note 46 2" xfId="14916"/>
    <cellStyle name="Note 46 2 2" xfId="14917"/>
    <cellStyle name="Note 46 3" xfId="14918"/>
    <cellStyle name="Note 46 3 2" xfId="14919"/>
    <cellStyle name="Note 46 4" xfId="14920"/>
    <cellStyle name="Note 46 4 2" xfId="14921"/>
    <cellStyle name="Note 46 5" xfId="14922"/>
    <cellStyle name="Note 47" xfId="14923"/>
    <cellStyle name="Note 47 2" xfId="14924"/>
    <cellStyle name="Note 47 2 2" xfId="14925"/>
    <cellStyle name="Note 47 3" xfId="14926"/>
    <cellStyle name="Note 47 3 2" xfId="14927"/>
    <cellStyle name="Note 47 4" xfId="14928"/>
    <cellStyle name="Note 47 4 2" xfId="14929"/>
    <cellStyle name="Note 47 5" xfId="14930"/>
    <cellStyle name="Note 48" xfId="14931"/>
    <cellStyle name="Note 48 2" xfId="14932"/>
    <cellStyle name="Note 48 2 2" xfId="14933"/>
    <cellStyle name="Note 48 3" xfId="14934"/>
    <cellStyle name="Note 48 3 2" xfId="14935"/>
    <cellStyle name="Note 48 4" xfId="14936"/>
    <cellStyle name="Note 48 4 2" xfId="14937"/>
    <cellStyle name="Note 48 5" xfId="14938"/>
    <cellStyle name="Note 49" xfId="14939"/>
    <cellStyle name="Note 49 2" xfId="14940"/>
    <cellStyle name="Note 49 2 2" xfId="14941"/>
    <cellStyle name="Note 49 3" xfId="14942"/>
    <cellStyle name="Note 49 3 2" xfId="14943"/>
    <cellStyle name="Note 49 4" xfId="14944"/>
    <cellStyle name="Note 49 4 2" xfId="14945"/>
    <cellStyle name="Note 49 5" xfId="14946"/>
    <cellStyle name="Note 5" xfId="371"/>
    <cellStyle name="Note 5 2" xfId="480"/>
    <cellStyle name="Note 5 2 2" xfId="573"/>
    <cellStyle name="Note 5 2 2 2" xfId="14947"/>
    <cellStyle name="Note 5 2 2 2 2" xfId="14948"/>
    <cellStyle name="Note 5 2 2 2 2 2" xfId="14949"/>
    <cellStyle name="Note 5 2 2 2 2 2 2" xfId="14950"/>
    <cellStyle name="Note 5 2 2 2 2 2 2 2" xfId="14951"/>
    <cellStyle name="Note 5 2 2 2 2 3" xfId="14952"/>
    <cellStyle name="Note 5 2 2 2 2 3 2" xfId="14953"/>
    <cellStyle name="Note 5 2 2 2 3" xfId="14954"/>
    <cellStyle name="Note 5 2 2 2 3 2" xfId="14955"/>
    <cellStyle name="Note 5 2 2 2 3 2 2" xfId="14956"/>
    <cellStyle name="Note 5 2 2 2 3 2 2 2" xfId="14957"/>
    <cellStyle name="Note 5 2 2 2 3 3" xfId="14958"/>
    <cellStyle name="Note 5 2 2 2 3 3 2" xfId="14959"/>
    <cellStyle name="Note 5 2 2 2 4" xfId="14960"/>
    <cellStyle name="Note 5 2 2 2 4 2" xfId="14961"/>
    <cellStyle name="Note 5 2 2 2 4 2 2" xfId="14962"/>
    <cellStyle name="Note 5 2 2 2 5" xfId="14963"/>
    <cellStyle name="Note 5 2 2 2 5 2" xfId="14964"/>
    <cellStyle name="Note 5 2 2 3" xfId="14965"/>
    <cellStyle name="Note 5 2 2 3 2" xfId="14966"/>
    <cellStyle name="Note 5 2 2 3 2 2" xfId="14967"/>
    <cellStyle name="Note 5 2 2 3 2 2 2" xfId="14968"/>
    <cellStyle name="Note 5 2 2 3 2 2 2 2" xfId="14969"/>
    <cellStyle name="Note 5 2 2 3 2 3" xfId="14970"/>
    <cellStyle name="Note 5 2 2 3 2 3 2" xfId="14971"/>
    <cellStyle name="Note 5 2 2 3 3" xfId="14972"/>
    <cellStyle name="Note 5 2 2 3 3 2" xfId="14973"/>
    <cellStyle name="Note 5 2 2 3 3 2 2" xfId="14974"/>
    <cellStyle name="Note 5 2 2 3 4" xfId="14975"/>
    <cellStyle name="Note 5 2 2 3 4 2" xfId="14976"/>
    <cellStyle name="Note 5 2 2 4" xfId="14977"/>
    <cellStyle name="Note 5 2 2 4 2" xfId="14978"/>
    <cellStyle name="Note 5 2 2 4 2 2" xfId="14979"/>
    <cellStyle name="Note 5 2 2 4 3" xfId="14980"/>
    <cellStyle name="Note 5 2 2 5" xfId="14981"/>
    <cellStyle name="Note 5 2 2 5 2" xfId="14982"/>
    <cellStyle name="Note 5 2 2 5 2 2" xfId="14983"/>
    <cellStyle name="Note 5 2 2 6" xfId="14984"/>
    <cellStyle name="Note 5 2 2 6 2" xfId="14985"/>
    <cellStyle name="Note 5 2 2 7" xfId="14986"/>
    <cellStyle name="Note 5 2 2 7 2" xfId="14987"/>
    <cellStyle name="Note 5 2 2 8" xfId="14988"/>
    <cellStyle name="Note 5 2 3" xfId="527"/>
    <cellStyle name="Note 5 2 3 2" xfId="14989"/>
    <cellStyle name="Note 5 2 3 2 2" xfId="14990"/>
    <cellStyle name="Note 5 2 3 2 2 2" xfId="14991"/>
    <cellStyle name="Note 5 2 3 2 2 2 2" xfId="14992"/>
    <cellStyle name="Note 5 2 3 2 3" xfId="14993"/>
    <cellStyle name="Note 5 2 3 2 3 2" xfId="14994"/>
    <cellStyle name="Note 5 2 3 3" xfId="14995"/>
    <cellStyle name="Note 5 2 3 3 2" xfId="14996"/>
    <cellStyle name="Note 5 2 3 3 2 2" xfId="14997"/>
    <cellStyle name="Note 5 2 3 4" xfId="14998"/>
    <cellStyle name="Note 5 2 3 4 2" xfId="14999"/>
    <cellStyle name="Note 5 2 3 5" xfId="15000"/>
    <cellStyle name="Note 5 2 3 5 2" xfId="15001"/>
    <cellStyle name="Note 5 2 3 6" xfId="15002"/>
    <cellStyle name="Note 5 2 3 6 2" xfId="15003"/>
    <cellStyle name="Note 5 2 4" xfId="15004"/>
    <cellStyle name="Note 5 2 4 2" xfId="15005"/>
    <cellStyle name="Note 5 2 4 2 2" xfId="15006"/>
    <cellStyle name="Note 5 2 4 2 2 2" xfId="15007"/>
    <cellStyle name="Note 5 2 4 2 2 2 2" xfId="15008"/>
    <cellStyle name="Note 5 2 4 2 3" xfId="15009"/>
    <cellStyle name="Note 5 2 4 2 3 2" xfId="15010"/>
    <cellStyle name="Note 5 2 4 3" xfId="15011"/>
    <cellStyle name="Note 5 2 4 3 2" xfId="15012"/>
    <cellStyle name="Note 5 2 4 3 2 2" xfId="15013"/>
    <cellStyle name="Note 5 2 4 4" xfId="15014"/>
    <cellStyle name="Note 5 2 4 4 2" xfId="15015"/>
    <cellStyle name="Note 5 2 5" xfId="15016"/>
    <cellStyle name="Note 5 2 5 2" xfId="15017"/>
    <cellStyle name="Note 5 2 5 2 2" xfId="15018"/>
    <cellStyle name="Note 5 2 6" xfId="15019"/>
    <cellStyle name="Note 5 2 6 2" xfId="15020"/>
    <cellStyle name="Note 5 2 6 2 2" xfId="15021"/>
    <cellStyle name="Note 5 2 6 3" xfId="15022"/>
    <cellStyle name="Note 5 2 7" xfId="15023"/>
    <cellStyle name="Note 5 2 7 2" xfId="15024"/>
    <cellStyle name="Note 5 2 8" xfId="15025"/>
    <cellStyle name="Note 5 2 8 2" xfId="15026"/>
    <cellStyle name="Note 5 2 9" xfId="15027"/>
    <cellStyle name="Note 5 3" xfId="556"/>
    <cellStyle name="Note 5 3 2" xfId="15028"/>
    <cellStyle name="Note 5 3 2 2" xfId="15029"/>
    <cellStyle name="Note 5 3 2 2 2" xfId="15030"/>
    <cellStyle name="Note 5 3 2 2 2 2" xfId="15031"/>
    <cellStyle name="Note 5 3 2 2 2 2 2" xfId="15032"/>
    <cellStyle name="Note 5 3 2 2 2 2 2 2" xfId="15033"/>
    <cellStyle name="Note 5 3 2 2 2 3" xfId="15034"/>
    <cellStyle name="Note 5 3 2 2 2 3 2" xfId="15035"/>
    <cellStyle name="Note 5 3 2 2 3" xfId="15036"/>
    <cellStyle name="Note 5 3 2 2 3 2" xfId="15037"/>
    <cellStyle name="Note 5 3 2 2 3 2 2" xfId="15038"/>
    <cellStyle name="Note 5 3 2 2 4" xfId="15039"/>
    <cellStyle name="Note 5 3 2 2 4 2" xfId="15040"/>
    <cellStyle name="Note 5 3 2 3" xfId="15041"/>
    <cellStyle name="Note 5 3 2 3 2" xfId="15042"/>
    <cellStyle name="Note 5 3 2 3 2 2" xfId="15043"/>
    <cellStyle name="Note 5 3 2 4" xfId="15044"/>
    <cellStyle name="Note 5 3 2 4 2" xfId="15045"/>
    <cellStyle name="Note 5 3 2 5" xfId="15046"/>
    <cellStyle name="Note 5 3 2 5 2" xfId="15047"/>
    <cellStyle name="Note 5 3 2 6" xfId="15048"/>
    <cellStyle name="Note 5 3 2 6 2" xfId="15049"/>
    <cellStyle name="Note 5 3 3" xfId="15050"/>
    <cellStyle name="Note 5 3 3 2" xfId="15051"/>
    <cellStyle name="Note 5 3 3 2 2" xfId="15052"/>
    <cellStyle name="Note 5 3 3 2 2 2" xfId="15053"/>
    <cellStyle name="Note 5 3 3 2 2 2 2" xfId="15054"/>
    <cellStyle name="Note 5 3 3 2 3" xfId="15055"/>
    <cellStyle name="Note 5 3 3 2 3 2" xfId="15056"/>
    <cellStyle name="Note 5 3 3 3" xfId="15057"/>
    <cellStyle name="Note 5 3 3 3 2" xfId="15058"/>
    <cellStyle name="Note 5 3 3 3 2 2" xfId="15059"/>
    <cellStyle name="Note 5 3 3 4" xfId="15060"/>
    <cellStyle name="Note 5 3 3 4 2" xfId="15061"/>
    <cellStyle name="Note 5 3 4" xfId="15062"/>
    <cellStyle name="Note 5 3 4 2" xfId="15063"/>
    <cellStyle name="Note 5 3 4 2 2" xfId="15064"/>
    <cellStyle name="Note 5 3 5" xfId="15065"/>
    <cellStyle name="Note 5 3 5 2" xfId="15066"/>
    <cellStyle name="Note 5 3 6" xfId="15067"/>
    <cellStyle name="Note 5 3 6 2" xfId="15068"/>
    <cellStyle name="Note 5 4" xfId="510"/>
    <cellStyle name="Note 5 4 2" xfId="15069"/>
    <cellStyle name="Note 5 4 2 2" xfId="15070"/>
    <cellStyle name="Note 5 4 2 2 2" xfId="15071"/>
    <cellStyle name="Note 5 4 2 2 2 2" xfId="15072"/>
    <cellStyle name="Note 5 4 2 2 2 2 2" xfId="15073"/>
    <cellStyle name="Note 5 4 2 2 3" xfId="15074"/>
    <cellStyle name="Note 5 4 2 2 3 2" xfId="15075"/>
    <cellStyle name="Note 5 4 2 3" xfId="15076"/>
    <cellStyle name="Note 5 4 2 3 2" xfId="15077"/>
    <cellStyle name="Note 5 4 2 3 2 2" xfId="15078"/>
    <cellStyle name="Note 5 4 2 4" xfId="15079"/>
    <cellStyle name="Note 5 4 2 4 2" xfId="15080"/>
    <cellStyle name="Note 5 4 3" xfId="15081"/>
    <cellStyle name="Note 5 4 3 2" xfId="15082"/>
    <cellStyle name="Note 5 4 3 2 2" xfId="15083"/>
    <cellStyle name="Note 5 4 4" xfId="15084"/>
    <cellStyle name="Note 5 4 4 2" xfId="15085"/>
    <cellStyle name="Note 5 4 5" xfId="15086"/>
    <cellStyle name="Note 5 4 5 2" xfId="15087"/>
    <cellStyle name="Note 5 4 6" xfId="15088"/>
    <cellStyle name="Note 5 4 6 2" xfId="15089"/>
    <cellStyle name="Note 5 5" xfId="15090"/>
    <cellStyle name="Note 5 5 2" xfId="15091"/>
    <cellStyle name="Note 5 5 2 2" xfId="15092"/>
    <cellStyle name="Note 5 5 2 2 2" xfId="15093"/>
    <cellStyle name="Note 5 5 3" xfId="15094"/>
    <cellStyle name="Note 5 5 3 2" xfId="15095"/>
    <cellStyle name="Note 5 6" xfId="15096"/>
    <cellStyle name="Note 5 6 2" xfId="15097"/>
    <cellStyle name="Note 5 6 2 2" xfId="15098"/>
    <cellStyle name="Note 5 6 2 2 2" xfId="15099"/>
    <cellStyle name="Note 5 6 3" xfId="15100"/>
    <cellStyle name="Note 5 6 3 2" xfId="15101"/>
    <cellStyle name="Note 5 7" xfId="15102"/>
    <cellStyle name="Note 5 7 2" xfId="15103"/>
    <cellStyle name="Note 5 8" xfId="15104"/>
    <cellStyle name="Note 50" xfId="15105"/>
    <cellStyle name="Note 50 2" xfId="15106"/>
    <cellStyle name="Note 50 2 2" xfId="15107"/>
    <cellStyle name="Note 50 3" xfId="15108"/>
    <cellStyle name="Note 50 3 2" xfId="15109"/>
    <cellStyle name="Note 50 4" xfId="15110"/>
    <cellStyle name="Note 50 4 2" xfId="15111"/>
    <cellStyle name="Note 50 5" xfId="15112"/>
    <cellStyle name="Note 51" xfId="15113"/>
    <cellStyle name="Note 51 2" xfId="15114"/>
    <cellStyle name="Note 51 2 2" xfId="15115"/>
    <cellStyle name="Note 51 3" xfId="15116"/>
    <cellStyle name="Note 51 3 2" xfId="15117"/>
    <cellStyle name="Note 51 4" xfId="15118"/>
    <cellStyle name="Note 51 4 2" xfId="15119"/>
    <cellStyle name="Note 51 5" xfId="15120"/>
    <cellStyle name="Note 52" xfId="15121"/>
    <cellStyle name="Note 52 2" xfId="15122"/>
    <cellStyle name="Note 52 2 2" xfId="15123"/>
    <cellStyle name="Note 52 3" xfId="15124"/>
    <cellStyle name="Note 52 3 2" xfId="15125"/>
    <cellStyle name="Note 52 4" xfId="15126"/>
    <cellStyle name="Note 52 4 2" xfId="15127"/>
    <cellStyle name="Note 52 5" xfId="15128"/>
    <cellStyle name="Note 53" xfId="15129"/>
    <cellStyle name="Note 53 2" xfId="15130"/>
    <cellStyle name="Note 53 2 2" xfId="15131"/>
    <cellStyle name="Note 53 3" xfId="15132"/>
    <cellStyle name="Note 53 3 2" xfId="15133"/>
    <cellStyle name="Note 53 4" xfId="15134"/>
    <cellStyle name="Note 53 4 2" xfId="15135"/>
    <cellStyle name="Note 53 5" xfId="15136"/>
    <cellStyle name="Note 54" xfId="15137"/>
    <cellStyle name="Note 54 2" xfId="15138"/>
    <cellStyle name="Note 54 2 2" xfId="15139"/>
    <cellStyle name="Note 54 3" xfId="15140"/>
    <cellStyle name="Note 54 3 2" xfId="15141"/>
    <cellStyle name="Note 54 4" xfId="15142"/>
    <cellStyle name="Note 54 4 2" xfId="15143"/>
    <cellStyle name="Note 54 5" xfId="15144"/>
    <cellStyle name="Note 55" xfId="15145"/>
    <cellStyle name="Note 55 2" xfId="15146"/>
    <cellStyle name="Note 55 2 2" xfId="15147"/>
    <cellStyle name="Note 55 3" xfId="15148"/>
    <cellStyle name="Note 55 3 2" xfId="15149"/>
    <cellStyle name="Note 55 4" xfId="15150"/>
    <cellStyle name="Note 55 4 2" xfId="15151"/>
    <cellStyle name="Note 55 5" xfId="15152"/>
    <cellStyle name="Note 56" xfId="15153"/>
    <cellStyle name="Note 56 2" xfId="15154"/>
    <cellStyle name="Note 56 2 2" xfId="15155"/>
    <cellStyle name="Note 56 3" xfId="15156"/>
    <cellStyle name="Note 56 3 2" xfId="15157"/>
    <cellStyle name="Note 56 4" xfId="15158"/>
    <cellStyle name="Note 56 4 2" xfId="15159"/>
    <cellStyle name="Note 56 5" xfId="15160"/>
    <cellStyle name="Note 57" xfId="15161"/>
    <cellStyle name="Note 57 2" xfId="15162"/>
    <cellStyle name="Note 57 2 2" xfId="15163"/>
    <cellStyle name="Note 57 3" xfId="15164"/>
    <cellStyle name="Note 57 3 2" xfId="15165"/>
    <cellStyle name="Note 57 4" xfId="15166"/>
    <cellStyle name="Note 57 4 2" xfId="15167"/>
    <cellStyle name="Note 57 5" xfId="15168"/>
    <cellStyle name="Note 58" xfId="15169"/>
    <cellStyle name="Note 58 2" xfId="15170"/>
    <cellStyle name="Note 58 2 2" xfId="15171"/>
    <cellStyle name="Note 58 3" xfId="15172"/>
    <cellStyle name="Note 58 3 2" xfId="15173"/>
    <cellStyle name="Note 58 4" xfId="15174"/>
    <cellStyle name="Note 58 4 2" xfId="15175"/>
    <cellStyle name="Note 58 5" xfId="15176"/>
    <cellStyle name="Note 59" xfId="15177"/>
    <cellStyle name="Note 59 2" xfId="15178"/>
    <cellStyle name="Note 59 2 2" xfId="15179"/>
    <cellStyle name="Note 59 3" xfId="15180"/>
    <cellStyle name="Note 59 3 2" xfId="15181"/>
    <cellStyle name="Note 59 4" xfId="15182"/>
    <cellStyle name="Note 59 4 2" xfId="15183"/>
    <cellStyle name="Note 59 5" xfId="15184"/>
    <cellStyle name="Note 6" xfId="372"/>
    <cellStyle name="Note 6 2" xfId="479"/>
    <cellStyle name="Note 6 2 2" xfId="572"/>
    <cellStyle name="Note 6 2 2 2" xfId="15185"/>
    <cellStyle name="Note 6 2 2 2 2" xfId="15186"/>
    <cellStyle name="Note 6 2 2 2 2 2" xfId="15187"/>
    <cellStyle name="Note 6 2 2 2 2 2 2" xfId="15188"/>
    <cellStyle name="Note 6 2 2 2 2 2 2 2" xfId="15189"/>
    <cellStyle name="Note 6 2 2 2 2 3" xfId="15190"/>
    <cellStyle name="Note 6 2 2 2 2 3 2" xfId="15191"/>
    <cellStyle name="Note 6 2 2 2 3" xfId="15192"/>
    <cellStyle name="Note 6 2 2 2 3 2" xfId="15193"/>
    <cellStyle name="Note 6 2 2 2 3 2 2" xfId="15194"/>
    <cellStyle name="Note 6 2 2 2 3 2 2 2" xfId="15195"/>
    <cellStyle name="Note 6 2 2 2 3 3" xfId="15196"/>
    <cellStyle name="Note 6 2 2 2 3 3 2" xfId="15197"/>
    <cellStyle name="Note 6 2 2 2 4" xfId="15198"/>
    <cellStyle name="Note 6 2 2 2 4 2" xfId="15199"/>
    <cellStyle name="Note 6 2 2 2 4 2 2" xfId="15200"/>
    <cellStyle name="Note 6 2 2 2 5" xfId="15201"/>
    <cellStyle name="Note 6 2 2 2 5 2" xfId="15202"/>
    <cellStyle name="Note 6 2 2 3" xfId="15203"/>
    <cellStyle name="Note 6 2 2 3 2" xfId="15204"/>
    <cellStyle name="Note 6 2 2 3 2 2" xfId="15205"/>
    <cellStyle name="Note 6 2 2 3 2 2 2" xfId="15206"/>
    <cellStyle name="Note 6 2 2 3 2 2 2 2" xfId="15207"/>
    <cellStyle name="Note 6 2 2 3 2 3" xfId="15208"/>
    <cellStyle name="Note 6 2 2 3 2 3 2" xfId="15209"/>
    <cellStyle name="Note 6 2 2 3 3" xfId="15210"/>
    <cellStyle name="Note 6 2 2 3 3 2" xfId="15211"/>
    <cellStyle name="Note 6 2 2 3 3 2 2" xfId="15212"/>
    <cellStyle name="Note 6 2 2 3 4" xfId="15213"/>
    <cellStyle name="Note 6 2 2 3 4 2" xfId="15214"/>
    <cellStyle name="Note 6 2 2 4" xfId="15215"/>
    <cellStyle name="Note 6 2 2 4 2" xfId="15216"/>
    <cellStyle name="Note 6 2 2 4 2 2" xfId="15217"/>
    <cellStyle name="Note 6 2 2 4 3" xfId="15218"/>
    <cellStyle name="Note 6 2 2 5" xfId="15219"/>
    <cellStyle name="Note 6 2 2 5 2" xfId="15220"/>
    <cellStyle name="Note 6 2 2 5 2 2" xfId="15221"/>
    <cellStyle name="Note 6 2 2 6" xfId="15222"/>
    <cellStyle name="Note 6 2 2 6 2" xfId="15223"/>
    <cellStyle name="Note 6 2 2 7" xfId="15224"/>
    <cellStyle name="Note 6 2 2 7 2" xfId="15225"/>
    <cellStyle name="Note 6 2 2 8" xfId="15226"/>
    <cellStyle name="Note 6 2 3" xfId="526"/>
    <cellStyle name="Note 6 2 3 2" xfId="15227"/>
    <cellStyle name="Note 6 2 3 2 2" xfId="15228"/>
    <cellStyle name="Note 6 2 3 2 2 2" xfId="15229"/>
    <cellStyle name="Note 6 2 3 2 2 2 2" xfId="15230"/>
    <cellStyle name="Note 6 2 3 2 3" xfId="15231"/>
    <cellStyle name="Note 6 2 3 2 3 2" xfId="15232"/>
    <cellStyle name="Note 6 2 3 3" xfId="15233"/>
    <cellStyle name="Note 6 2 3 3 2" xfId="15234"/>
    <cellStyle name="Note 6 2 3 3 2 2" xfId="15235"/>
    <cellStyle name="Note 6 2 3 4" xfId="15236"/>
    <cellStyle name="Note 6 2 3 4 2" xfId="15237"/>
    <cellStyle name="Note 6 2 3 5" xfId="15238"/>
    <cellStyle name="Note 6 2 3 5 2" xfId="15239"/>
    <cellStyle name="Note 6 2 3 6" xfId="15240"/>
    <cellStyle name="Note 6 2 3 6 2" xfId="15241"/>
    <cellStyle name="Note 6 2 4" xfId="15242"/>
    <cellStyle name="Note 6 2 4 2" xfId="15243"/>
    <cellStyle name="Note 6 2 4 2 2" xfId="15244"/>
    <cellStyle name="Note 6 2 4 2 2 2" xfId="15245"/>
    <cellStyle name="Note 6 2 4 2 2 2 2" xfId="15246"/>
    <cellStyle name="Note 6 2 4 2 3" xfId="15247"/>
    <cellStyle name="Note 6 2 4 2 3 2" xfId="15248"/>
    <cellStyle name="Note 6 2 4 3" xfId="15249"/>
    <cellStyle name="Note 6 2 4 3 2" xfId="15250"/>
    <cellStyle name="Note 6 2 4 3 2 2" xfId="15251"/>
    <cellStyle name="Note 6 2 4 4" xfId="15252"/>
    <cellStyle name="Note 6 2 4 4 2" xfId="15253"/>
    <cellStyle name="Note 6 2 5" xfId="15254"/>
    <cellStyle name="Note 6 2 5 2" xfId="15255"/>
    <cellStyle name="Note 6 2 5 2 2" xfId="15256"/>
    <cellStyle name="Note 6 2 6" xfId="15257"/>
    <cellStyle name="Note 6 2 6 2" xfId="15258"/>
    <cellStyle name="Note 6 2 6 2 2" xfId="15259"/>
    <cellStyle name="Note 6 2 6 3" xfId="15260"/>
    <cellStyle name="Note 6 2 7" xfId="15261"/>
    <cellStyle name="Note 6 2 7 2" xfId="15262"/>
    <cellStyle name="Note 6 2 8" xfId="15263"/>
    <cellStyle name="Note 6 2 8 2" xfId="15264"/>
    <cellStyle name="Note 6 2 9" xfId="15265"/>
    <cellStyle name="Note 6 3" xfId="557"/>
    <cellStyle name="Note 6 3 2" xfId="15266"/>
    <cellStyle name="Note 6 3 2 2" xfId="15267"/>
    <cellStyle name="Note 6 3 2 2 2" xfId="15268"/>
    <cellStyle name="Note 6 3 2 2 2 2" xfId="15269"/>
    <cellStyle name="Note 6 3 2 2 2 2 2" xfId="15270"/>
    <cellStyle name="Note 6 3 2 2 2 2 2 2" xfId="15271"/>
    <cellStyle name="Note 6 3 2 2 2 3" xfId="15272"/>
    <cellStyle name="Note 6 3 2 2 2 3 2" xfId="15273"/>
    <cellStyle name="Note 6 3 2 2 3" xfId="15274"/>
    <cellStyle name="Note 6 3 2 2 3 2" xfId="15275"/>
    <cellStyle name="Note 6 3 2 2 3 2 2" xfId="15276"/>
    <cellStyle name="Note 6 3 2 2 4" xfId="15277"/>
    <cellStyle name="Note 6 3 2 2 4 2" xfId="15278"/>
    <cellStyle name="Note 6 3 2 3" xfId="15279"/>
    <cellStyle name="Note 6 3 2 3 2" xfId="15280"/>
    <cellStyle name="Note 6 3 2 3 2 2" xfId="15281"/>
    <cellStyle name="Note 6 3 2 4" xfId="15282"/>
    <cellStyle name="Note 6 3 2 4 2" xfId="15283"/>
    <cellStyle name="Note 6 3 2 5" xfId="15284"/>
    <cellStyle name="Note 6 3 2 5 2" xfId="15285"/>
    <cellStyle name="Note 6 3 2 6" xfId="15286"/>
    <cellStyle name="Note 6 3 2 6 2" xfId="15287"/>
    <cellStyle name="Note 6 3 3" xfId="15288"/>
    <cellStyle name="Note 6 3 3 2" xfId="15289"/>
    <cellStyle name="Note 6 3 3 2 2" xfId="15290"/>
    <cellStyle name="Note 6 3 3 2 2 2" xfId="15291"/>
    <cellStyle name="Note 6 3 3 2 2 2 2" xfId="15292"/>
    <cellStyle name="Note 6 3 3 2 3" xfId="15293"/>
    <cellStyle name="Note 6 3 3 2 3 2" xfId="15294"/>
    <cellStyle name="Note 6 3 3 3" xfId="15295"/>
    <cellStyle name="Note 6 3 3 3 2" xfId="15296"/>
    <cellStyle name="Note 6 3 3 3 2 2" xfId="15297"/>
    <cellStyle name="Note 6 3 3 4" xfId="15298"/>
    <cellStyle name="Note 6 3 3 4 2" xfId="15299"/>
    <cellStyle name="Note 6 3 4" xfId="15300"/>
    <cellStyle name="Note 6 3 4 2" xfId="15301"/>
    <cellStyle name="Note 6 3 4 2 2" xfId="15302"/>
    <cellStyle name="Note 6 3 5" xfId="15303"/>
    <cellStyle name="Note 6 3 5 2" xfId="15304"/>
    <cellStyle name="Note 6 3 6" xfId="15305"/>
    <cellStyle name="Note 6 3 6 2" xfId="15306"/>
    <cellStyle name="Note 6 4" xfId="511"/>
    <cellStyle name="Note 6 4 2" xfId="15307"/>
    <cellStyle name="Note 6 4 2 2" xfId="15308"/>
    <cellStyle name="Note 6 4 2 2 2" xfId="15309"/>
    <cellStyle name="Note 6 4 2 2 2 2" xfId="15310"/>
    <cellStyle name="Note 6 4 2 2 2 2 2" xfId="15311"/>
    <cellStyle name="Note 6 4 2 2 3" xfId="15312"/>
    <cellStyle name="Note 6 4 2 2 3 2" xfId="15313"/>
    <cellStyle name="Note 6 4 2 3" xfId="15314"/>
    <cellStyle name="Note 6 4 2 3 2" xfId="15315"/>
    <cellStyle name="Note 6 4 2 3 2 2" xfId="15316"/>
    <cellStyle name="Note 6 4 2 4" xfId="15317"/>
    <cellStyle name="Note 6 4 2 4 2" xfId="15318"/>
    <cellStyle name="Note 6 4 3" xfId="15319"/>
    <cellStyle name="Note 6 4 3 2" xfId="15320"/>
    <cellStyle name="Note 6 4 3 2 2" xfId="15321"/>
    <cellStyle name="Note 6 4 4" xfId="15322"/>
    <cellStyle name="Note 6 4 4 2" xfId="15323"/>
    <cellStyle name="Note 6 4 5" xfId="15324"/>
    <cellStyle name="Note 6 4 5 2" xfId="15325"/>
    <cellStyle name="Note 6 4 6" xfId="15326"/>
    <cellStyle name="Note 6 4 6 2" xfId="15327"/>
    <cellStyle name="Note 6 5" xfId="15328"/>
    <cellStyle name="Note 6 5 2" xfId="15329"/>
    <cellStyle name="Note 6 5 2 2" xfId="15330"/>
    <cellStyle name="Note 6 5 2 2 2" xfId="15331"/>
    <cellStyle name="Note 6 5 3" xfId="15332"/>
    <cellStyle name="Note 6 5 3 2" xfId="15333"/>
    <cellStyle name="Note 6 6" xfId="15334"/>
    <cellStyle name="Note 6 6 2" xfId="15335"/>
    <cellStyle name="Note 6 6 2 2" xfId="15336"/>
    <cellStyle name="Note 6 6 2 2 2" xfId="15337"/>
    <cellStyle name="Note 6 6 3" xfId="15338"/>
    <cellStyle name="Note 6 6 3 2" xfId="15339"/>
    <cellStyle name="Note 6 7" xfId="15340"/>
    <cellStyle name="Note 6 7 2" xfId="15341"/>
    <cellStyle name="Note 6 8" xfId="15342"/>
    <cellStyle name="Note 60" xfId="15343"/>
    <cellStyle name="Note 60 2" xfId="15344"/>
    <cellStyle name="Note 60 2 2" xfId="15345"/>
    <cellStyle name="Note 60 3" xfId="15346"/>
    <cellStyle name="Note 60 3 2" xfId="15347"/>
    <cellStyle name="Note 60 4" xfId="15348"/>
    <cellStyle name="Note 60 4 2" xfId="15349"/>
    <cellStyle name="Note 60 5" xfId="15350"/>
    <cellStyle name="Note 61" xfId="15351"/>
    <cellStyle name="Note 61 2" xfId="15352"/>
    <cellStyle name="Note 61 2 2" xfId="15353"/>
    <cellStyle name="Note 61 3" xfId="15354"/>
    <cellStyle name="Note 61 3 2" xfId="15355"/>
    <cellStyle name="Note 61 4" xfId="15356"/>
    <cellStyle name="Note 61 4 2" xfId="15357"/>
    <cellStyle name="Note 61 5" xfId="15358"/>
    <cellStyle name="Note 62" xfId="15359"/>
    <cellStyle name="Note 62 2" xfId="15360"/>
    <cellStyle name="Note 62 2 2" xfId="15361"/>
    <cellStyle name="Note 62 3" xfId="15362"/>
    <cellStyle name="Note 62 3 2" xfId="15363"/>
    <cellStyle name="Note 62 4" xfId="15364"/>
    <cellStyle name="Note 62 4 2" xfId="15365"/>
    <cellStyle name="Note 62 5" xfId="15366"/>
    <cellStyle name="Note 63" xfId="15367"/>
    <cellStyle name="Note 63 2" xfId="15368"/>
    <cellStyle name="Note 63 2 2" xfId="15369"/>
    <cellStyle name="Note 63 3" xfId="15370"/>
    <cellStyle name="Note 63 3 2" xfId="15371"/>
    <cellStyle name="Note 63 4" xfId="15372"/>
    <cellStyle name="Note 63 4 2" xfId="15373"/>
    <cellStyle name="Note 63 5" xfId="15374"/>
    <cellStyle name="Note 64" xfId="15375"/>
    <cellStyle name="Note 64 2" xfId="15376"/>
    <cellStyle name="Note 64 2 2" xfId="15377"/>
    <cellStyle name="Note 64 3" xfId="15378"/>
    <cellStyle name="Note 65" xfId="15379"/>
    <cellStyle name="Note 65 2" xfId="15380"/>
    <cellStyle name="Note 66" xfId="15381"/>
    <cellStyle name="Note 67" xfId="15382"/>
    <cellStyle name="Note 7" xfId="373"/>
    <cellStyle name="Note 7 2" xfId="478"/>
    <cellStyle name="Note 7 2 2" xfId="571"/>
    <cellStyle name="Note 7 2 2 2" xfId="15383"/>
    <cellStyle name="Note 7 2 2 2 2" xfId="15384"/>
    <cellStyle name="Note 7 2 2 2 2 2" xfId="15385"/>
    <cellStyle name="Note 7 2 2 2 2 2 2" xfId="15386"/>
    <cellStyle name="Note 7 2 2 2 2 2 2 2" xfId="15387"/>
    <cellStyle name="Note 7 2 2 2 2 3" xfId="15388"/>
    <cellStyle name="Note 7 2 2 2 2 3 2" xfId="15389"/>
    <cellStyle name="Note 7 2 2 2 3" xfId="15390"/>
    <cellStyle name="Note 7 2 2 2 3 2" xfId="15391"/>
    <cellStyle name="Note 7 2 2 2 3 2 2" xfId="15392"/>
    <cellStyle name="Note 7 2 2 2 3 2 2 2" xfId="15393"/>
    <cellStyle name="Note 7 2 2 2 3 3" xfId="15394"/>
    <cellStyle name="Note 7 2 2 2 3 3 2" xfId="15395"/>
    <cellStyle name="Note 7 2 2 2 4" xfId="15396"/>
    <cellStyle name="Note 7 2 2 2 4 2" xfId="15397"/>
    <cellStyle name="Note 7 2 2 2 4 2 2" xfId="15398"/>
    <cellStyle name="Note 7 2 2 2 5" xfId="15399"/>
    <cellStyle name="Note 7 2 2 2 5 2" xfId="15400"/>
    <cellStyle name="Note 7 2 2 3" xfId="15401"/>
    <cellStyle name="Note 7 2 2 3 2" xfId="15402"/>
    <cellStyle name="Note 7 2 2 3 2 2" xfId="15403"/>
    <cellStyle name="Note 7 2 2 3 2 2 2" xfId="15404"/>
    <cellStyle name="Note 7 2 2 3 2 2 2 2" xfId="15405"/>
    <cellStyle name="Note 7 2 2 3 2 3" xfId="15406"/>
    <cellStyle name="Note 7 2 2 3 2 3 2" xfId="15407"/>
    <cellStyle name="Note 7 2 2 3 3" xfId="15408"/>
    <cellStyle name="Note 7 2 2 3 3 2" xfId="15409"/>
    <cellStyle name="Note 7 2 2 3 3 2 2" xfId="15410"/>
    <cellStyle name="Note 7 2 2 3 4" xfId="15411"/>
    <cellStyle name="Note 7 2 2 3 4 2" xfId="15412"/>
    <cellStyle name="Note 7 2 2 4" xfId="15413"/>
    <cellStyle name="Note 7 2 2 4 2" xfId="15414"/>
    <cellStyle name="Note 7 2 2 4 2 2" xfId="15415"/>
    <cellStyle name="Note 7 2 2 4 3" xfId="15416"/>
    <cellStyle name="Note 7 2 2 5" xfId="15417"/>
    <cellStyle name="Note 7 2 2 5 2" xfId="15418"/>
    <cellStyle name="Note 7 2 2 5 2 2" xfId="15419"/>
    <cellStyle name="Note 7 2 2 6" xfId="15420"/>
    <cellStyle name="Note 7 2 2 6 2" xfId="15421"/>
    <cellStyle name="Note 7 2 2 7" xfId="15422"/>
    <cellStyle name="Note 7 2 2 7 2" xfId="15423"/>
    <cellStyle name="Note 7 2 2 8" xfId="15424"/>
    <cellStyle name="Note 7 2 3" xfId="525"/>
    <cellStyle name="Note 7 2 3 2" xfId="15425"/>
    <cellStyle name="Note 7 2 3 2 2" xfId="15426"/>
    <cellStyle name="Note 7 2 3 2 2 2" xfId="15427"/>
    <cellStyle name="Note 7 2 3 2 2 2 2" xfId="15428"/>
    <cellStyle name="Note 7 2 3 2 3" xfId="15429"/>
    <cellStyle name="Note 7 2 3 2 3 2" xfId="15430"/>
    <cellStyle name="Note 7 2 3 3" xfId="15431"/>
    <cellStyle name="Note 7 2 3 3 2" xfId="15432"/>
    <cellStyle name="Note 7 2 3 3 2 2" xfId="15433"/>
    <cellStyle name="Note 7 2 3 4" xfId="15434"/>
    <cellStyle name="Note 7 2 3 4 2" xfId="15435"/>
    <cellStyle name="Note 7 2 3 5" xfId="15436"/>
    <cellStyle name="Note 7 2 3 5 2" xfId="15437"/>
    <cellStyle name="Note 7 2 3 6" xfId="15438"/>
    <cellStyle name="Note 7 2 3 6 2" xfId="15439"/>
    <cellStyle name="Note 7 2 4" xfId="15440"/>
    <cellStyle name="Note 7 2 4 2" xfId="15441"/>
    <cellStyle name="Note 7 2 4 2 2" xfId="15442"/>
    <cellStyle name="Note 7 2 4 2 2 2" xfId="15443"/>
    <cellStyle name="Note 7 2 4 2 2 2 2" xfId="15444"/>
    <cellStyle name="Note 7 2 4 2 3" xfId="15445"/>
    <cellStyle name="Note 7 2 4 2 3 2" xfId="15446"/>
    <cellStyle name="Note 7 2 4 3" xfId="15447"/>
    <cellStyle name="Note 7 2 4 3 2" xfId="15448"/>
    <cellStyle name="Note 7 2 4 3 2 2" xfId="15449"/>
    <cellStyle name="Note 7 2 4 4" xfId="15450"/>
    <cellStyle name="Note 7 2 4 4 2" xfId="15451"/>
    <cellStyle name="Note 7 2 5" xfId="15452"/>
    <cellStyle name="Note 7 2 5 2" xfId="15453"/>
    <cellStyle name="Note 7 2 5 2 2" xfId="15454"/>
    <cellStyle name="Note 7 2 6" xfId="15455"/>
    <cellStyle name="Note 7 2 6 2" xfId="15456"/>
    <cellStyle name="Note 7 2 6 2 2" xfId="15457"/>
    <cellStyle name="Note 7 2 6 3" xfId="15458"/>
    <cellStyle name="Note 7 2 7" xfId="15459"/>
    <cellStyle name="Note 7 2 7 2" xfId="15460"/>
    <cellStyle name="Note 7 2 8" xfId="15461"/>
    <cellStyle name="Note 7 2 8 2" xfId="15462"/>
    <cellStyle name="Note 7 2 9" xfId="15463"/>
    <cellStyle name="Note 7 3" xfId="558"/>
    <cellStyle name="Note 7 3 2" xfId="15464"/>
    <cellStyle name="Note 7 3 2 2" xfId="15465"/>
    <cellStyle name="Note 7 3 2 2 2" xfId="15466"/>
    <cellStyle name="Note 7 3 2 2 2 2" xfId="15467"/>
    <cellStyle name="Note 7 3 2 2 2 2 2" xfId="15468"/>
    <cellStyle name="Note 7 3 2 2 2 2 2 2" xfId="15469"/>
    <cellStyle name="Note 7 3 2 2 2 3" xfId="15470"/>
    <cellStyle name="Note 7 3 2 2 2 3 2" xfId="15471"/>
    <cellStyle name="Note 7 3 2 2 3" xfId="15472"/>
    <cellStyle name="Note 7 3 2 2 3 2" xfId="15473"/>
    <cellStyle name="Note 7 3 2 2 3 2 2" xfId="15474"/>
    <cellStyle name="Note 7 3 2 2 4" xfId="15475"/>
    <cellStyle name="Note 7 3 2 2 4 2" xfId="15476"/>
    <cellStyle name="Note 7 3 2 3" xfId="15477"/>
    <cellStyle name="Note 7 3 2 3 2" xfId="15478"/>
    <cellStyle name="Note 7 3 2 3 2 2" xfId="15479"/>
    <cellStyle name="Note 7 3 2 4" xfId="15480"/>
    <cellStyle name="Note 7 3 2 4 2" xfId="15481"/>
    <cellStyle name="Note 7 3 2 5" xfId="15482"/>
    <cellStyle name="Note 7 3 2 5 2" xfId="15483"/>
    <cellStyle name="Note 7 3 2 6" xfId="15484"/>
    <cellStyle name="Note 7 3 2 6 2" xfId="15485"/>
    <cellStyle name="Note 7 3 3" xfId="15486"/>
    <cellStyle name="Note 7 3 3 2" xfId="15487"/>
    <cellStyle name="Note 7 3 3 2 2" xfId="15488"/>
    <cellStyle name="Note 7 3 3 2 2 2" xfId="15489"/>
    <cellStyle name="Note 7 3 3 2 2 2 2" xfId="15490"/>
    <cellStyle name="Note 7 3 3 2 3" xfId="15491"/>
    <cellStyle name="Note 7 3 3 2 3 2" xfId="15492"/>
    <cellStyle name="Note 7 3 3 3" xfId="15493"/>
    <cellStyle name="Note 7 3 3 3 2" xfId="15494"/>
    <cellStyle name="Note 7 3 3 3 2 2" xfId="15495"/>
    <cellStyle name="Note 7 3 3 4" xfId="15496"/>
    <cellStyle name="Note 7 3 3 4 2" xfId="15497"/>
    <cellStyle name="Note 7 3 4" xfId="15498"/>
    <cellStyle name="Note 7 3 4 2" xfId="15499"/>
    <cellStyle name="Note 7 3 4 2 2" xfId="15500"/>
    <cellStyle name="Note 7 3 5" xfId="15501"/>
    <cellStyle name="Note 7 3 5 2" xfId="15502"/>
    <cellStyle name="Note 7 3 6" xfId="15503"/>
    <cellStyle name="Note 7 3 6 2" xfId="15504"/>
    <cellStyle name="Note 7 4" xfId="512"/>
    <cellStyle name="Note 7 4 2" xfId="15505"/>
    <cellStyle name="Note 7 4 2 2" xfId="15506"/>
    <cellStyle name="Note 7 4 2 2 2" xfId="15507"/>
    <cellStyle name="Note 7 4 2 2 2 2" xfId="15508"/>
    <cellStyle name="Note 7 4 2 2 2 2 2" xfId="15509"/>
    <cellStyle name="Note 7 4 2 2 3" xfId="15510"/>
    <cellStyle name="Note 7 4 2 2 3 2" xfId="15511"/>
    <cellStyle name="Note 7 4 2 3" xfId="15512"/>
    <cellStyle name="Note 7 4 2 3 2" xfId="15513"/>
    <cellStyle name="Note 7 4 2 3 2 2" xfId="15514"/>
    <cellStyle name="Note 7 4 2 4" xfId="15515"/>
    <cellStyle name="Note 7 4 2 4 2" xfId="15516"/>
    <cellStyle name="Note 7 4 3" xfId="15517"/>
    <cellStyle name="Note 7 4 3 2" xfId="15518"/>
    <cellStyle name="Note 7 4 3 2 2" xfId="15519"/>
    <cellStyle name="Note 7 4 4" xfId="15520"/>
    <cellStyle name="Note 7 4 4 2" xfId="15521"/>
    <cellStyle name="Note 7 4 5" xfId="15522"/>
    <cellStyle name="Note 7 4 5 2" xfId="15523"/>
    <cellStyle name="Note 7 4 6" xfId="15524"/>
    <cellStyle name="Note 7 4 6 2" xfId="15525"/>
    <cellStyle name="Note 7 5" xfId="15526"/>
    <cellStyle name="Note 7 5 2" xfId="15527"/>
    <cellStyle name="Note 7 5 2 2" xfId="15528"/>
    <cellStyle name="Note 7 5 2 2 2" xfId="15529"/>
    <cellStyle name="Note 7 5 3" xfId="15530"/>
    <cellStyle name="Note 7 5 3 2" xfId="15531"/>
    <cellStyle name="Note 7 6" xfId="15532"/>
    <cellStyle name="Note 7 6 2" xfId="15533"/>
    <cellStyle name="Note 7 6 2 2" xfId="15534"/>
    <cellStyle name="Note 7 6 2 2 2" xfId="15535"/>
    <cellStyle name="Note 7 6 3" xfId="15536"/>
    <cellStyle name="Note 7 6 3 2" xfId="15537"/>
    <cellStyle name="Note 7 7" xfId="15538"/>
    <cellStyle name="Note 7 7 2" xfId="15539"/>
    <cellStyle name="Note 7 8" xfId="15540"/>
    <cellStyle name="Note 8" xfId="374"/>
    <cellStyle name="Note 8 2" xfId="477"/>
    <cellStyle name="Note 8 2 2" xfId="570"/>
    <cellStyle name="Note 8 2 2 2" xfId="15541"/>
    <cellStyle name="Note 8 2 2 2 2" xfId="15542"/>
    <cellStyle name="Note 8 2 2 2 2 2" xfId="15543"/>
    <cellStyle name="Note 8 2 2 2 2 2 2" xfId="15544"/>
    <cellStyle name="Note 8 2 2 2 2 2 2 2" xfId="15545"/>
    <cellStyle name="Note 8 2 2 2 2 3" xfId="15546"/>
    <cellStyle name="Note 8 2 2 2 2 3 2" xfId="15547"/>
    <cellStyle name="Note 8 2 2 2 3" xfId="15548"/>
    <cellStyle name="Note 8 2 2 2 3 2" xfId="15549"/>
    <cellStyle name="Note 8 2 2 2 3 2 2" xfId="15550"/>
    <cellStyle name="Note 8 2 2 2 3 2 2 2" xfId="15551"/>
    <cellStyle name="Note 8 2 2 2 3 3" xfId="15552"/>
    <cellStyle name="Note 8 2 2 2 3 3 2" xfId="15553"/>
    <cellStyle name="Note 8 2 2 2 4" xfId="15554"/>
    <cellStyle name="Note 8 2 2 2 4 2" xfId="15555"/>
    <cellStyle name="Note 8 2 2 2 4 2 2" xfId="15556"/>
    <cellStyle name="Note 8 2 2 2 5" xfId="15557"/>
    <cellStyle name="Note 8 2 2 2 5 2" xfId="15558"/>
    <cellStyle name="Note 8 2 2 3" xfId="15559"/>
    <cellStyle name="Note 8 2 2 3 2" xfId="15560"/>
    <cellStyle name="Note 8 2 2 3 2 2" xfId="15561"/>
    <cellStyle name="Note 8 2 2 3 2 2 2" xfId="15562"/>
    <cellStyle name="Note 8 2 2 3 2 2 2 2" xfId="15563"/>
    <cellStyle name="Note 8 2 2 3 2 3" xfId="15564"/>
    <cellStyle name="Note 8 2 2 3 2 3 2" xfId="15565"/>
    <cellStyle name="Note 8 2 2 3 3" xfId="15566"/>
    <cellStyle name="Note 8 2 2 3 3 2" xfId="15567"/>
    <cellStyle name="Note 8 2 2 3 3 2 2" xfId="15568"/>
    <cellStyle name="Note 8 2 2 3 4" xfId="15569"/>
    <cellStyle name="Note 8 2 2 3 4 2" xfId="15570"/>
    <cellStyle name="Note 8 2 2 4" xfId="15571"/>
    <cellStyle name="Note 8 2 2 4 2" xfId="15572"/>
    <cellStyle name="Note 8 2 2 4 2 2" xfId="15573"/>
    <cellStyle name="Note 8 2 2 4 3" xfId="15574"/>
    <cellStyle name="Note 8 2 2 5" xfId="15575"/>
    <cellStyle name="Note 8 2 2 5 2" xfId="15576"/>
    <cellStyle name="Note 8 2 2 5 2 2" xfId="15577"/>
    <cellStyle name="Note 8 2 2 6" xfId="15578"/>
    <cellStyle name="Note 8 2 2 6 2" xfId="15579"/>
    <cellStyle name="Note 8 2 2 7" xfId="15580"/>
    <cellStyle name="Note 8 2 2 7 2" xfId="15581"/>
    <cellStyle name="Note 8 2 2 8" xfId="15582"/>
    <cellStyle name="Note 8 2 3" xfId="524"/>
    <cellStyle name="Note 8 2 3 2" xfId="15583"/>
    <cellStyle name="Note 8 2 3 2 2" xfId="15584"/>
    <cellStyle name="Note 8 2 3 2 2 2" xfId="15585"/>
    <cellStyle name="Note 8 2 3 2 2 2 2" xfId="15586"/>
    <cellStyle name="Note 8 2 3 2 3" xfId="15587"/>
    <cellStyle name="Note 8 2 3 2 3 2" xfId="15588"/>
    <cellStyle name="Note 8 2 3 3" xfId="15589"/>
    <cellStyle name="Note 8 2 3 3 2" xfId="15590"/>
    <cellStyle name="Note 8 2 3 3 2 2" xfId="15591"/>
    <cellStyle name="Note 8 2 3 4" xfId="15592"/>
    <cellStyle name="Note 8 2 3 4 2" xfId="15593"/>
    <cellStyle name="Note 8 2 3 5" xfId="15594"/>
    <cellStyle name="Note 8 2 3 5 2" xfId="15595"/>
    <cellStyle name="Note 8 2 3 6" xfId="15596"/>
    <cellStyle name="Note 8 2 3 6 2" xfId="15597"/>
    <cellStyle name="Note 8 2 4" xfId="15598"/>
    <cellStyle name="Note 8 2 4 2" xfId="15599"/>
    <cellStyle name="Note 8 2 4 2 2" xfId="15600"/>
    <cellStyle name="Note 8 2 4 2 2 2" xfId="15601"/>
    <cellStyle name="Note 8 2 4 2 2 2 2" xfId="15602"/>
    <cellStyle name="Note 8 2 4 2 3" xfId="15603"/>
    <cellStyle name="Note 8 2 4 2 3 2" xfId="15604"/>
    <cellStyle name="Note 8 2 4 3" xfId="15605"/>
    <cellStyle name="Note 8 2 4 3 2" xfId="15606"/>
    <cellStyle name="Note 8 2 4 3 2 2" xfId="15607"/>
    <cellStyle name="Note 8 2 4 4" xfId="15608"/>
    <cellStyle name="Note 8 2 4 4 2" xfId="15609"/>
    <cellStyle name="Note 8 2 5" xfId="15610"/>
    <cellStyle name="Note 8 2 5 2" xfId="15611"/>
    <cellStyle name="Note 8 2 5 2 2" xfId="15612"/>
    <cellStyle name="Note 8 2 6" xfId="15613"/>
    <cellStyle name="Note 8 2 6 2" xfId="15614"/>
    <cellStyle name="Note 8 2 6 2 2" xfId="15615"/>
    <cellStyle name="Note 8 2 6 3" xfId="15616"/>
    <cellStyle name="Note 8 2 7" xfId="15617"/>
    <cellStyle name="Note 8 2 7 2" xfId="15618"/>
    <cellStyle name="Note 8 2 8" xfId="15619"/>
    <cellStyle name="Note 8 2 8 2" xfId="15620"/>
    <cellStyle name="Note 8 2 9" xfId="15621"/>
    <cellStyle name="Note 8 3" xfId="559"/>
    <cellStyle name="Note 8 3 2" xfId="15622"/>
    <cellStyle name="Note 8 3 2 2" xfId="15623"/>
    <cellStyle name="Note 8 3 2 2 2" xfId="15624"/>
    <cellStyle name="Note 8 3 2 2 2 2" xfId="15625"/>
    <cellStyle name="Note 8 3 2 2 2 2 2" xfId="15626"/>
    <cellStyle name="Note 8 3 2 2 2 2 2 2" xfId="15627"/>
    <cellStyle name="Note 8 3 2 2 2 3" xfId="15628"/>
    <cellStyle name="Note 8 3 2 2 2 3 2" xfId="15629"/>
    <cellStyle name="Note 8 3 2 2 3" xfId="15630"/>
    <cellStyle name="Note 8 3 2 2 3 2" xfId="15631"/>
    <cellStyle name="Note 8 3 2 2 3 2 2" xfId="15632"/>
    <cellStyle name="Note 8 3 2 2 4" xfId="15633"/>
    <cellStyle name="Note 8 3 2 2 4 2" xfId="15634"/>
    <cellStyle name="Note 8 3 2 3" xfId="15635"/>
    <cellStyle name="Note 8 3 2 3 2" xfId="15636"/>
    <cellStyle name="Note 8 3 2 3 2 2" xfId="15637"/>
    <cellStyle name="Note 8 3 2 4" xfId="15638"/>
    <cellStyle name="Note 8 3 2 4 2" xfId="15639"/>
    <cellStyle name="Note 8 3 2 5" xfId="15640"/>
    <cellStyle name="Note 8 3 2 5 2" xfId="15641"/>
    <cellStyle name="Note 8 3 2 6" xfId="15642"/>
    <cellStyle name="Note 8 3 2 6 2" xfId="15643"/>
    <cellStyle name="Note 8 3 3" xfId="15644"/>
    <cellStyle name="Note 8 3 3 2" xfId="15645"/>
    <cellStyle name="Note 8 3 3 2 2" xfId="15646"/>
    <cellStyle name="Note 8 3 3 2 2 2" xfId="15647"/>
    <cellStyle name="Note 8 3 3 2 2 2 2" xfId="15648"/>
    <cellStyle name="Note 8 3 3 2 3" xfId="15649"/>
    <cellStyle name="Note 8 3 3 2 3 2" xfId="15650"/>
    <cellStyle name="Note 8 3 3 3" xfId="15651"/>
    <cellStyle name="Note 8 3 3 3 2" xfId="15652"/>
    <cellStyle name="Note 8 3 3 3 2 2" xfId="15653"/>
    <cellStyle name="Note 8 3 3 4" xfId="15654"/>
    <cellStyle name="Note 8 3 3 4 2" xfId="15655"/>
    <cellStyle name="Note 8 3 4" xfId="15656"/>
    <cellStyle name="Note 8 3 4 2" xfId="15657"/>
    <cellStyle name="Note 8 3 4 2 2" xfId="15658"/>
    <cellStyle name="Note 8 3 5" xfId="15659"/>
    <cellStyle name="Note 8 3 5 2" xfId="15660"/>
    <cellStyle name="Note 8 3 6" xfId="15661"/>
    <cellStyle name="Note 8 3 6 2" xfId="15662"/>
    <cellStyle name="Note 8 4" xfId="513"/>
    <cellStyle name="Note 8 4 2" xfId="15663"/>
    <cellStyle name="Note 8 4 2 2" xfId="15664"/>
    <cellStyle name="Note 8 4 2 2 2" xfId="15665"/>
    <cellStyle name="Note 8 4 2 2 2 2" xfId="15666"/>
    <cellStyle name="Note 8 4 2 2 2 2 2" xfId="15667"/>
    <cellStyle name="Note 8 4 2 2 3" xfId="15668"/>
    <cellStyle name="Note 8 4 2 2 3 2" xfId="15669"/>
    <cellStyle name="Note 8 4 2 3" xfId="15670"/>
    <cellStyle name="Note 8 4 2 3 2" xfId="15671"/>
    <cellStyle name="Note 8 4 2 3 2 2" xfId="15672"/>
    <cellStyle name="Note 8 4 2 4" xfId="15673"/>
    <cellStyle name="Note 8 4 2 4 2" xfId="15674"/>
    <cellStyle name="Note 8 4 3" xfId="15675"/>
    <cellStyle name="Note 8 4 3 2" xfId="15676"/>
    <cellStyle name="Note 8 4 3 2 2" xfId="15677"/>
    <cellStyle name="Note 8 4 4" xfId="15678"/>
    <cellStyle name="Note 8 4 4 2" xfId="15679"/>
    <cellStyle name="Note 8 4 5" xfId="15680"/>
    <cellStyle name="Note 8 4 5 2" xfId="15681"/>
    <cellStyle name="Note 8 4 6" xfId="15682"/>
    <cellStyle name="Note 8 4 6 2" xfId="15683"/>
    <cellStyle name="Note 8 5" xfId="15684"/>
    <cellStyle name="Note 8 5 2" xfId="15685"/>
    <cellStyle name="Note 8 5 2 2" xfId="15686"/>
    <cellStyle name="Note 8 5 2 2 2" xfId="15687"/>
    <cellStyle name="Note 8 5 3" xfId="15688"/>
    <cellStyle name="Note 8 5 3 2" xfId="15689"/>
    <cellStyle name="Note 8 6" xfId="15690"/>
    <cellStyle name="Note 8 6 2" xfId="15691"/>
    <cellStyle name="Note 8 6 2 2" xfId="15692"/>
    <cellStyle name="Note 8 6 2 2 2" xfId="15693"/>
    <cellStyle name="Note 8 6 3" xfId="15694"/>
    <cellStyle name="Note 8 6 3 2" xfId="15695"/>
    <cellStyle name="Note 8 7" xfId="15696"/>
    <cellStyle name="Note 8 7 2" xfId="15697"/>
    <cellStyle name="Note 8 8" xfId="15698"/>
    <cellStyle name="Note 9" xfId="375"/>
    <cellStyle name="Note 9 2" xfId="476"/>
    <cellStyle name="Note 9 2 2" xfId="569"/>
    <cellStyle name="Note 9 2 2 2" xfId="15699"/>
    <cellStyle name="Note 9 2 2 2 2" xfId="15700"/>
    <cellStyle name="Note 9 2 2 2 2 2" xfId="15701"/>
    <cellStyle name="Note 9 2 2 2 2 2 2" xfId="15702"/>
    <cellStyle name="Note 9 2 2 2 2 2 2 2" xfId="15703"/>
    <cellStyle name="Note 9 2 2 2 2 3" xfId="15704"/>
    <cellStyle name="Note 9 2 2 2 2 3 2" xfId="15705"/>
    <cellStyle name="Note 9 2 2 2 3" xfId="15706"/>
    <cellStyle name="Note 9 2 2 2 3 2" xfId="15707"/>
    <cellStyle name="Note 9 2 2 2 3 2 2" xfId="15708"/>
    <cellStyle name="Note 9 2 2 2 3 2 2 2" xfId="15709"/>
    <cellStyle name="Note 9 2 2 2 3 3" xfId="15710"/>
    <cellStyle name="Note 9 2 2 2 3 3 2" xfId="15711"/>
    <cellStyle name="Note 9 2 2 2 4" xfId="15712"/>
    <cellStyle name="Note 9 2 2 2 4 2" xfId="15713"/>
    <cellStyle name="Note 9 2 2 2 4 2 2" xfId="15714"/>
    <cellStyle name="Note 9 2 2 2 5" xfId="15715"/>
    <cellStyle name="Note 9 2 2 2 5 2" xfId="15716"/>
    <cellStyle name="Note 9 2 2 3" xfId="15717"/>
    <cellStyle name="Note 9 2 2 3 2" xfId="15718"/>
    <cellStyle name="Note 9 2 2 3 2 2" xfId="15719"/>
    <cellStyle name="Note 9 2 2 3 2 2 2" xfId="15720"/>
    <cellStyle name="Note 9 2 2 3 2 2 2 2" xfId="15721"/>
    <cellStyle name="Note 9 2 2 3 2 3" xfId="15722"/>
    <cellStyle name="Note 9 2 2 3 2 3 2" xfId="15723"/>
    <cellStyle name="Note 9 2 2 3 3" xfId="15724"/>
    <cellStyle name="Note 9 2 2 3 3 2" xfId="15725"/>
    <cellStyle name="Note 9 2 2 3 3 2 2" xfId="15726"/>
    <cellStyle name="Note 9 2 2 3 4" xfId="15727"/>
    <cellStyle name="Note 9 2 2 3 4 2" xfId="15728"/>
    <cellStyle name="Note 9 2 2 4" xfId="15729"/>
    <cellStyle name="Note 9 2 2 4 2" xfId="15730"/>
    <cellStyle name="Note 9 2 2 4 2 2" xfId="15731"/>
    <cellStyle name="Note 9 2 2 4 3" xfId="15732"/>
    <cellStyle name="Note 9 2 2 5" xfId="15733"/>
    <cellStyle name="Note 9 2 2 5 2" xfId="15734"/>
    <cellStyle name="Note 9 2 2 5 2 2" xfId="15735"/>
    <cellStyle name="Note 9 2 2 6" xfId="15736"/>
    <cellStyle name="Note 9 2 2 6 2" xfId="15737"/>
    <cellStyle name="Note 9 2 2 7" xfId="15738"/>
    <cellStyle name="Note 9 2 2 7 2" xfId="15739"/>
    <cellStyle name="Note 9 2 2 8" xfId="15740"/>
    <cellStyle name="Note 9 2 3" xfId="523"/>
    <cellStyle name="Note 9 2 3 2" xfId="15741"/>
    <cellStyle name="Note 9 2 3 2 2" xfId="15742"/>
    <cellStyle name="Note 9 2 3 2 2 2" xfId="15743"/>
    <cellStyle name="Note 9 2 3 2 2 2 2" xfId="15744"/>
    <cellStyle name="Note 9 2 3 2 3" xfId="15745"/>
    <cellStyle name="Note 9 2 3 2 3 2" xfId="15746"/>
    <cellStyle name="Note 9 2 3 3" xfId="15747"/>
    <cellStyle name="Note 9 2 3 3 2" xfId="15748"/>
    <cellStyle name="Note 9 2 3 3 2 2" xfId="15749"/>
    <cellStyle name="Note 9 2 3 4" xfId="15750"/>
    <cellStyle name="Note 9 2 3 4 2" xfId="15751"/>
    <cellStyle name="Note 9 2 3 5" xfId="15752"/>
    <cellStyle name="Note 9 2 3 5 2" xfId="15753"/>
    <cellStyle name="Note 9 2 3 6" xfId="15754"/>
    <cellStyle name="Note 9 2 3 6 2" xfId="15755"/>
    <cellStyle name="Note 9 2 4" xfId="15756"/>
    <cellStyle name="Note 9 2 4 2" xfId="15757"/>
    <cellStyle name="Note 9 2 4 2 2" xfId="15758"/>
    <cellStyle name="Note 9 2 4 2 2 2" xfId="15759"/>
    <cellStyle name="Note 9 2 4 2 2 2 2" xfId="15760"/>
    <cellStyle name="Note 9 2 4 2 3" xfId="15761"/>
    <cellStyle name="Note 9 2 4 2 3 2" xfId="15762"/>
    <cellStyle name="Note 9 2 4 3" xfId="15763"/>
    <cellStyle name="Note 9 2 4 3 2" xfId="15764"/>
    <cellStyle name="Note 9 2 4 3 2 2" xfId="15765"/>
    <cellStyle name="Note 9 2 4 4" xfId="15766"/>
    <cellStyle name="Note 9 2 4 4 2" xfId="15767"/>
    <cellStyle name="Note 9 2 5" xfId="15768"/>
    <cellStyle name="Note 9 2 5 2" xfId="15769"/>
    <cellStyle name="Note 9 2 5 2 2" xfId="15770"/>
    <cellStyle name="Note 9 2 6" xfId="15771"/>
    <cellStyle name="Note 9 2 6 2" xfId="15772"/>
    <cellStyle name="Note 9 2 6 2 2" xfId="15773"/>
    <cellStyle name="Note 9 2 6 3" xfId="15774"/>
    <cellStyle name="Note 9 2 7" xfId="15775"/>
    <cellStyle name="Note 9 2 7 2" xfId="15776"/>
    <cellStyle name="Note 9 2 8" xfId="15777"/>
    <cellStyle name="Note 9 2 8 2" xfId="15778"/>
    <cellStyle name="Note 9 2 9" xfId="15779"/>
    <cellStyle name="Note 9 3" xfId="560"/>
    <cellStyle name="Note 9 3 2" xfId="15780"/>
    <cellStyle name="Note 9 3 2 2" xfId="15781"/>
    <cellStyle name="Note 9 3 2 2 2" xfId="15782"/>
    <cellStyle name="Note 9 3 2 2 2 2" xfId="15783"/>
    <cellStyle name="Note 9 3 2 2 2 2 2" xfId="15784"/>
    <cellStyle name="Note 9 3 2 2 2 2 2 2" xfId="15785"/>
    <cellStyle name="Note 9 3 2 2 2 3" xfId="15786"/>
    <cellStyle name="Note 9 3 2 2 2 3 2" xfId="15787"/>
    <cellStyle name="Note 9 3 2 2 3" xfId="15788"/>
    <cellStyle name="Note 9 3 2 2 3 2" xfId="15789"/>
    <cellStyle name="Note 9 3 2 2 3 2 2" xfId="15790"/>
    <cellStyle name="Note 9 3 2 2 4" xfId="15791"/>
    <cellStyle name="Note 9 3 2 2 4 2" xfId="15792"/>
    <cellStyle name="Note 9 3 2 3" xfId="15793"/>
    <cellStyle name="Note 9 3 2 3 2" xfId="15794"/>
    <cellStyle name="Note 9 3 2 3 2 2" xfId="15795"/>
    <cellStyle name="Note 9 3 2 4" xfId="15796"/>
    <cellStyle name="Note 9 3 2 4 2" xfId="15797"/>
    <cellStyle name="Note 9 3 2 5" xfId="15798"/>
    <cellStyle name="Note 9 3 2 5 2" xfId="15799"/>
    <cellStyle name="Note 9 3 2 6" xfId="15800"/>
    <cellStyle name="Note 9 3 2 6 2" xfId="15801"/>
    <cellStyle name="Note 9 3 3" xfId="15802"/>
    <cellStyle name="Note 9 3 3 2" xfId="15803"/>
    <cellStyle name="Note 9 3 3 2 2" xfId="15804"/>
    <cellStyle name="Note 9 3 3 2 2 2" xfId="15805"/>
    <cellStyle name="Note 9 3 3 2 2 2 2" xfId="15806"/>
    <cellStyle name="Note 9 3 3 2 3" xfId="15807"/>
    <cellStyle name="Note 9 3 3 2 3 2" xfId="15808"/>
    <cellStyle name="Note 9 3 3 3" xfId="15809"/>
    <cellStyle name="Note 9 3 3 3 2" xfId="15810"/>
    <cellStyle name="Note 9 3 3 3 2 2" xfId="15811"/>
    <cellStyle name="Note 9 3 3 4" xfId="15812"/>
    <cellStyle name="Note 9 3 3 4 2" xfId="15813"/>
    <cellStyle name="Note 9 3 4" xfId="15814"/>
    <cellStyle name="Note 9 3 4 2" xfId="15815"/>
    <cellStyle name="Note 9 3 4 2 2" xfId="15816"/>
    <cellStyle name="Note 9 3 5" xfId="15817"/>
    <cellStyle name="Note 9 3 5 2" xfId="15818"/>
    <cellStyle name="Note 9 3 6" xfId="15819"/>
    <cellStyle name="Note 9 3 6 2" xfId="15820"/>
    <cellStyle name="Note 9 4" xfId="514"/>
    <cellStyle name="Note 9 4 2" xfId="15821"/>
    <cellStyle name="Note 9 4 2 2" xfId="15822"/>
    <cellStyle name="Note 9 4 2 2 2" xfId="15823"/>
    <cellStyle name="Note 9 4 2 2 2 2" xfId="15824"/>
    <cellStyle name="Note 9 4 2 2 2 2 2" xfId="15825"/>
    <cellStyle name="Note 9 4 2 2 3" xfId="15826"/>
    <cellStyle name="Note 9 4 2 2 3 2" xfId="15827"/>
    <cellStyle name="Note 9 4 2 3" xfId="15828"/>
    <cellStyle name="Note 9 4 2 3 2" xfId="15829"/>
    <cellStyle name="Note 9 4 2 3 2 2" xfId="15830"/>
    <cellStyle name="Note 9 4 2 4" xfId="15831"/>
    <cellStyle name="Note 9 4 2 4 2" xfId="15832"/>
    <cellStyle name="Note 9 4 3" xfId="15833"/>
    <cellStyle name="Note 9 4 3 2" xfId="15834"/>
    <cellStyle name="Note 9 4 3 2 2" xfId="15835"/>
    <cellStyle name="Note 9 4 4" xfId="15836"/>
    <cellStyle name="Note 9 4 4 2" xfId="15837"/>
    <cellStyle name="Note 9 4 5" xfId="15838"/>
    <cellStyle name="Note 9 4 5 2" xfId="15839"/>
    <cellStyle name="Note 9 4 6" xfId="15840"/>
    <cellStyle name="Note 9 4 6 2" xfId="15841"/>
    <cellStyle name="Note 9 5" xfId="15842"/>
    <cellStyle name="Note 9 5 2" xfId="15843"/>
    <cellStyle name="Note 9 5 2 2" xfId="15844"/>
    <cellStyle name="Note 9 5 2 2 2" xfId="15845"/>
    <cellStyle name="Note 9 5 3" xfId="15846"/>
    <cellStyle name="Note 9 5 3 2" xfId="15847"/>
    <cellStyle name="Note 9 6" xfId="15848"/>
    <cellStyle name="Note 9 6 2" xfId="15849"/>
    <cellStyle name="Note 9 6 2 2" xfId="15850"/>
    <cellStyle name="Note 9 6 2 2 2" xfId="15851"/>
    <cellStyle name="Note 9 6 3" xfId="15852"/>
    <cellStyle name="Note 9 6 3 2" xfId="15853"/>
    <cellStyle name="Note 9 7" xfId="15854"/>
    <cellStyle name="Note 9 7 2" xfId="15855"/>
    <cellStyle name="Note 9 8" xfId="15856"/>
    <cellStyle name="Output 10" xfId="15857"/>
    <cellStyle name="Output 10 2" xfId="16066"/>
    <cellStyle name="Output 11" xfId="15858"/>
    <cellStyle name="Output 11 2" xfId="16067"/>
    <cellStyle name="Output 12" xfId="15859"/>
    <cellStyle name="Output 2" xfId="376"/>
    <cellStyle name="Output 2 2" xfId="475"/>
    <cellStyle name="Output 2 2 2" xfId="568"/>
    <cellStyle name="Output 2 2 2 2" xfId="15860"/>
    <cellStyle name="Output 2 2 2 2 2" xfId="15861"/>
    <cellStyle name="Output 2 2 2 2 2 2" xfId="16070"/>
    <cellStyle name="Output 2 2 2 2 3" xfId="16069"/>
    <cellStyle name="Output 2 2 2 3" xfId="15862"/>
    <cellStyle name="Output 2 2 2 3 2" xfId="16071"/>
    <cellStyle name="Output 2 2 2 4" xfId="15863"/>
    <cellStyle name="Output 2 2 2 4 2" xfId="16072"/>
    <cellStyle name="Output 2 2 2 5" xfId="15864"/>
    <cellStyle name="Output 2 2 2 5 2" xfId="16073"/>
    <cellStyle name="Output 2 2 2 6" xfId="16068"/>
    <cellStyle name="Output 2 2 3" xfId="522"/>
    <cellStyle name="Output 2 2 3 2" xfId="15865"/>
    <cellStyle name="Output 2 2 3 2 2" xfId="15866"/>
    <cellStyle name="Output 2 2 3 2 2 2" xfId="16076"/>
    <cellStyle name="Output 2 2 3 2 3" xfId="16075"/>
    <cellStyle name="Output 2 2 3 3" xfId="15867"/>
    <cellStyle name="Output 2 2 3 3 2" xfId="16077"/>
    <cellStyle name="Output 2 2 3 4" xfId="16074"/>
    <cellStyle name="Output 2 2 4" xfId="15868"/>
    <cellStyle name="Output 2 2 4 2" xfId="15869"/>
    <cellStyle name="Output 2 2 4 2 2" xfId="16079"/>
    <cellStyle name="Output 2 2 4 3" xfId="16078"/>
    <cellStyle name="Output 2 2 5" xfId="15870"/>
    <cellStyle name="Output 2 2 5 2" xfId="16080"/>
    <cellStyle name="Output 2 3" xfId="561"/>
    <cellStyle name="Output 2 3 2" xfId="15871"/>
    <cellStyle name="Output 2 3 2 2" xfId="15872"/>
    <cellStyle name="Output 2 3 2 2 2" xfId="15873"/>
    <cellStyle name="Output 2 3 2 2 2 2" xfId="16084"/>
    <cellStyle name="Output 2 3 2 2 3" xfId="16083"/>
    <cellStyle name="Output 2 3 2 3" xfId="15874"/>
    <cellStyle name="Output 2 3 2 3 2" xfId="16085"/>
    <cellStyle name="Output 2 3 2 4" xfId="16082"/>
    <cellStyle name="Output 2 3 3" xfId="15875"/>
    <cellStyle name="Output 2 3 3 2" xfId="15876"/>
    <cellStyle name="Output 2 3 3 2 2" xfId="16087"/>
    <cellStyle name="Output 2 3 3 3" xfId="16086"/>
    <cellStyle name="Output 2 3 4" xfId="15877"/>
    <cellStyle name="Output 2 3 4 2" xfId="16088"/>
    <cellStyle name="Output 2 3 5" xfId="15878"/>
    <cellStyle name="Output 2 3 5 2" xfId="16089"/>
    <cellStyle name="Output 2 3 6" xfId="15879"/>
    <cellStyle name="Output 2 3 6 2" xfId="16090"/>
    <cellStyle name="Output 2 3 7" xfId="16081"/>
    <cellStyle name="Output 2 4" xfId="515"/>
    <cellStyle name="Output 2 4 2" xfId="15880"/>
    <cellStyle name="Output 2 4 2 2" xfId="16092"/>
    <cellStyle name="Output 2 4 3" xfId="16091"/>
    <cellStyle name="Output 2 5" xfId="15881"/>
    <cellStyle name="Output 2 5 2" xfId="15882"/>
    <cellStyle name="Output 2 5 2 2" xfId="16094"/>
    <cellStyle name="Output 2 5 3" xfId="16093"/>
    <cellStyle name="Output 2 6" xfId="15883"/>
    <cellStyle name="Output 2 6 2" xfId="16095"/>
    <cellStyle name="Output 2 7" xfId="15884"/>
    <cellStyle name="Output 2 7 2" xfId="16096"/>
    <cellStyle name="Output 3" xfId="377"/>
    <cellStyle name="Output 3 2" xfId="474"/>
    <cellStyle name="Output 3 2 2" xfId="567"/>
    <cellStyle name="Output 3 2 2 2" xfId="15885"/>
    <cellStyle name="Output 3 2 2 2 2" xfId="15886"/>
    <cellStyle name="Output 3 2 2 2 2 2" xfId="16099"/>
    <cellStyle name="Output 3 2 2 2 3" xfId="16098"/>
    <cellStyle name="Output 3 2 2 3" xfId="15887"/>
    <cellStyle name="Output 3 2 2 3 2" xfId="16100"/>
    <cellStyle name="Output 3 2 2 4" xfId="15888"/>
    <cellStyle name="Output 3 2 2 4 2" xfId="16101"/>
    <cellStyle name="Output 3 2 2 5" xfId="15889"/>
    <cellStyle name="Output 3 2 2 5 2" xfId="16102"/>
    <cellStyle name="Output 3 2 2 6" xfId="16097"/>
    <cellStyle name="Output 3 2 3" xfId="521"/>
    <cellStyle name="Output 3 2 3 2" xfId="15890"/>
    <cellStyle name="Output 3 2 3 2 2" xfId="15891"/>
    <cellStyle name="Output 3 2 3 2 2 2" xfId="16105"/>
    <cellStyle name="Output 3 2 3 2 3" xfId="16104"/>
    <cellStyle name="Output 3 2 3 3" xfId="15892"/>
    <cellStyle name="Output 3 2 3 3 2" xfId="16106"/>
    <cellStyle name="Output 3 2 3 4" xfId="16103"/>
    <cellStyle name="Output 3 2 4" xfId="15893"/>
    <cellStyle name="Output 3 2 4 2" xfId="15894"/>
    <cellStyle name="Output 3 2 4 2 2" xfId="16108"/>
    <cellStyle name="Output 3 2 4 3" xfId="16107"/>
    <cellStyle name="Output 3 2 5" xfId="15895"/>
    <cellStyle name="Output 3 2 5 2" xfId="16109"/>
    <cellStyle name="Output 3 3" xfId="562"/>
    <cellStyle name="Output 3 3 2" xfId="15896"/>
    <cellStyle name="Output 3 3 2 2" xfId="15897"/>
    <cellStyle name="Output 3 3 2 2 2" xfId="15898"/>
    <cellStyle name="Output 3 3 2 2 2 2" xfId="16113"/>
    <cellStyle name="Output 3 3 2 2 3" xfId="16112"/>
    <cellStyle name="Output 3 3 2 3" xfId="15899"/>
    <cellStyle name="Output 3 3 2 3 2" xfId="16114"/>
    <cellStyle name="Output 3 3 2 4" xfId="16111"/>
    <cellStyle name="Output 3 3 3" xfId="15900"/>
    <cellStyle name="Output 3 3 3 2" xfId="15901"/>
    <cellStyle name="Output 3 3 3 2 2" xfId="16116"/>
    <cellStyle name="Output 3 3 3 3" xfId="16115"/>
    <cellStyle name="Output 3 3 4" xfId="15902"/>
    <cellStyle name="Output 3 3 4 2" xfId="16117"/>
    <cellStyle name="Output 3 3 5" xfId="15903"/>
    <cellStyle name="Output 3 3 5 2" xfId="16118"/>
    <cellStyle name="Output 3 3 6" xfId="15904"/>
    <cellStyle name="Output 3 3 6 2" xfId="16119"/>
    <cellStyle name="Output 3 3 7" xfId="16110"/>
    <cellStyle name="Output 3 4" xfId="516"/>
    <cellStyle name="Output 3 4 2" xfId="15905"/>
    <cellStyle name="Output 3 4 2 2" xfId="16121"/>
    <cellStyle name="Output 3 4 3" xfId="16120"/>
    <cellStyle name="Output 3 5" xfId="15906"/>
    <cellStyle name="Output 3 5 2" xfId="15907"/>
    <cellStyle name="Output 3 5 2 2" xfId="16123"/>
    <cellStyle name="Output 3 5 3" xfId="16122"/>
    <cellStyle name="Output 3 6" xfId="15908"/>
    <cellStyle name="Output 3 6 2" xfId="16124"/>
    <cellStyle name="Output 3 7" xfId="15909"/>
    <cellStyle name="Output 3 7 2" xfId="16125"/>
    <cellStyle name="Output 4" xfId="15910"/>
    <cellStyle name="Output 4 2" xfId="15911"/>
    <cellStyle name="Output 4 2 2" xfId="15912"/>
    <cellStyle name="Output 4 2 2 2" xfId="15913"/>
    <cellStyle name="Output 4 2 2 2 2" xfId="15914"/>
    <cellStyle name="Output 4 2 2 2 2 2" xfId="16128"/>
    <cellStyle name="Output 4 2 2 2 3" xfId="16127"/>
    <cellStyle name="Output 4 2 2 3" xfId="15915"/>
    <cellStyle name="Output 4 2 2 3 2" xfId="16129"/>
    <cellStyle name="Output 4 2 2 4" xfId="16126"/>
    <cellStyle name="Output 4 2 3" xfId="15916"/>
    <cellStyle name="Output 4 2 3 2" xfId="16130"/>
    <cellStyle name="Output 4 3" xfId="15917"/>
    <cellStyle name="Output 4 3 2" xfId="15918"/>
    <cellStyle name="Output 4 3 2 2" xfId="15919"/>
    <cellStyle name="Output 4 3 2 2 2" xfId="16133"/>
    <cellStyle name="Output 4 3 2 3" xfId="16132"/>
    <cellStyle name="Output 4 3 3" xfId="15920"/>
    <cellStyle name="Output 4 3 3 2" xfId="16134"/>
    <cellStyle name="Output 4 3 4" xfId="15921"/>
    <cellStyle name="Output 4 3 4 2" xfId="16135"/>
    <cellStyle name="Output 4 3 5" xfId="15922"/>
    <cellStyle name="Output 4 3 5 2" xfId="16136"/>
    <cellStyle name="Output 4 3 6" xfId="16131"/>
    <cellStyle name="Output 4 4" xfId="15923"/>
    <cellStyle name="Output 4 4 2" xfId="15924"/>
    <cellStyle name="Output 4 4 2 2" xfId="15925"/>
    <cellStyle name="Output 4 4 2 2 2" xfId="16139"/>
    <cellStyle name="Output 4 4 2 3" xfId="16138"/>
    <cellStyle name="Output 4 4 3" xfId="15926"/>
    <cellStyle name="Output 4 4 3 2" xfId="16140"/>
    <cellStyle name="Output 4 4 4" xfId="16137"/>
    <cellStyle name="Output 4 5" xfId="15927"/>
    <cellStyle name="Output 4 5 2" xfId="15928"/>
    <cellStyle name="Output 4 5 2 2" xfId="16142"/>
    <cellStyle name="Output 4 5 3" xfId="16141"/>
    <cellStyle name="Output 4 6" xfId="15929"/>
    <cellStyle name="Output 4 6 2" xfId="15930"/>
    <cellStyle name="Output 4 6 2 2" xfId="16144"/>
    <cellStyle name="Output 4 6 3" xfId="16143"/>
    <cellStyle name="Output 4 7" xfId="15931"/>
    <cellStyle name="Output 4 7 2" xfId="16145"/>
    <cellStyle name="Output 4 8" xfId="15932"/>
    <cellStyle name="Output 4 8 2" xfId="16146"/>
    <cellStyle name="Output 5" xfId="15933"/>
    <cellStyle name="Output 5 2" xfId="15934"/>
    <cellStyle name="Output 5 2 2" xfId="15935"/>
    <cellStyle name="Output 5 2 2 2" xfId="15936"/>
    <cellStyle name="Output 5 2 2 2 2" xfId="16150"/>
    <cellStyle name="Output 5 2 2 3" xfId="16149"/>
    <cellStyle name="Output 5 2 3" xfId="15937"/>
    <cellStyle name="Output 5 2 3 2" xfId="16151"/>
    <cellStyle name="Output 5 2 4" xfId="16148"/>
    <cellStyle name="Output 5 3" xfId="15938"/>
    <cellStyle name="Output 5 3 2" xfId="15939"/>
    <cellStyle name="Output 5 3 2 2" xfId="16153"/>
    <cellStyle name="Output 5 3 3" xfId="16152"/>
    <cellStyle name="Output 5 4" xfId="15940"/>
    <cellStyle name="Output 5 4 2" xfId="16154"/>
    <cellStyle name="Output 5 5" xfId="16147"/>
    <cellStyle name="Output 6" xfId="15941"/>
    <cellStyle name="Output 6 2" xfId="15942"/>
    <cellStyle name="Output 6 2 2" xfId="15943"/>
    <cellStyle name="Output 6 2 2 2" xfId="15944"/>
    <cellStyle name="Output 6 2 2 2 2" xfId="16158"/>
    <cellStyle name="Output 6 2 2 3" xfId="16157"/>
    <cellStyle name="Output 6 2 3" xfId="15945"/>
    <cellStyle name="Output 6 2 3 2" xfId="16159"/>
    <cellStyle name="Output 6 2 4" xfId="16156"/>
    <cellStyle name="Output 6 3" xfId="15946"/>
    <cellStyle name="Output 6 3 2" xfId="15947"/>
    <cellStyle name="Output 6 3 2 2" xfId="16161"/>
    <cellStyle name="Output 6 3 3" xfId="16160"/>
    <cellStyle name="Output 6 4" xfId="15948"/>
    <cellStyle name="Output 6 4 2" xfId="16162"/>
    <cellStyle name="Output 6 5" xfId="15949"/>
    <cellStyle name="Output 6 5 2" xfId="16163"/>
    <cellStyle name="Output 6 6" xfId="15950"/>
    <cellStyle name="Output 6 6 2" xfId="16164"/>
    <cellStyle name="Output 6 7" xfId="16155"/>
    <cellStyle name="Output 7" xfId="15951"/>
    <cellStyle name="Output 7 2" xfId="15952"/>
    <cellStyle name="Output 7 2 2" xfId="16166"/>
    <cellStyle name="Output 7 3" xfId="16165"/>
    <cellStyle name="Output 8" xfId="15953"/>
    <cellStyle name="Output 8 2" xfId="15954"/>
    <cellStyle name="Output 8 2 2" xfId="16168"/>
    <cellStyle name="Output 8 3" xfId="16167"/>
    <cellStyle name="Output 9" xfId="15955"/>
    <cellStyle name="Output 9 2" xfId="16169"/>
    <cellStyle name="Result" xfId="598"/>
    <cellStyle name="Result2" xfId="599"/>
    <cellStyle name="Sheet Title" xfId="15956"/>
    <cellStyle name="Title 2" xfId="7"/>
    <cellStyle name="Title 3" xfId="378"/>
    <cellStyle name="Title 4" xfId="15957"/>
    <cellStyle name="Title 4 2" xfId="15958"/>
    <cellStyle name="Title 4 3" xfId="15959"/>
    <cellStyle name="Title 5" xfId="15960"/>
    <cellStyle name="Title 6" xfId="15961"/>
    <cellStyle name="Total 10" xfId="15962"/>
    <cellStyle name="Total 11" xfId="15963"/>
    <cellStyle name="Total 12" xfId="15964"/>
    <cellStyle name="Total 2" xfId="379"/>
    <cellStyle name="Total 2 2" xfId="472"/>
    <cellStyle name="Total 2 2 2" xfId="565"/>
    <cellStyle name="Total 2 2 2 2" xfId="15965"/>
    <cellStyle name="Total 2 2 2 2 2" xfId="15966"/>
    <cellStyle name="Total 2 2 2 3" xfId="15967"/>
    <cellStyle name="Total 2 2 2 4" xfId="15968"/>
    <cellStyle name="Total 2 2 2 5" xfId="15969"/>
    <cellStyle name="Total 2 2 3" xfId="519"/>
    <cellStyle name="Total 2 2 3 2" xfId="15970"/>
    <cellStyle name="Total 2 2 3 2 2" xfId="15971"/>
    <cellStyle name="Total 2 2 3 3" xfId="15972"/>
    <cellStyle name="Total 2 2 4" xfId="15973"/>
    <cellStyle name="Total 2 3" xfId="563"/>
    <cellStyle name="Total 2 3 2" xfId="15974"/>
    <cellStyle name="Total 2 3 2 2" xfId="15975"/>
    <cellStyle name="Total 2 3 2 2 2" xfId="15976"/>
    <cellStyle name="Total 2 3 2 3" xfId="15977"/>
    <cellStyle name="Total 2 3 3" xfId="15978"/>
    <cellStyle name="Total 2 3 4" xfId="15979"/>
    <cellStyle name="Total 2 3 5" xfId="15980"/>
    <cellStyle name="Total 2 4" xfId="517"/>
    <cellStyle name="Total 2 4 2" xfId="15981"/>
    <cellStyle name="Total 2 5" xfId="15982"/>
    <cellStyle name="Total 2 5 2" xfId="15983"/>
    <cellStyle name="Total 2 6" xfId="15984"/>
    <cellStyle name="Total 2 7" xfId="15985"/>
    <cellStyle name="Total 3" xfId="380"/>
    <cellStyle name="Total 3 2" xfId="473"/>
    <cellStyle name="Total 3 2 2" xfId="566"/>
    <cellStyle name="Total 3 2 2 2" xfId="15986"/>
    <cellStyle name="Total 3 2 2 2 2" xfId="15987"/>
    <cellStyle name="Total 3 2 2 3" xfId="15988"/>
    <cellStyle name="Total 3 2 2 4" xfId="15989"/>
    <cellStyle name="Total 3 2 2 5" xfId="15990"/>
    <cellStyle name="Total 3 2 3" xfId="520"/>
    <cellStyle name="Total 3 2 3 2" xfId="15991"/>
    <cellStyle name="Total 3 2 3 2 2" xfId="15992"/>
    <cellStyle name="Total 3 2 3 3" xfId="15993"/>
    <cellStyle name="Total 3 2 4" xfId="15994"/>
    <cellStyle name="Total 3 3" xfId="564"/>
    <cellStyle name="Total 3 3 2" xfId="15995"/>
    <cellStyle name="Total 3 3 2 2" xfId="15996"/>
    <cellStyle name="Total 3 3 2 2 2" xfId="15997"/>
    <cellStyle name="Total 3 3 2 3" xfId="15998"/>
    <cellStyle name="Total 3 3 3" xfId="15999"/>
    <cellStyle name="Total 3 3 4" xfId="16000"/>
    <cellStyle name="Total 3 3 5" xfId="16001"/>
    <cellStyle name="Total 3 4" xfId="518"/>
    <cellStyle name="Total 3 4 2" xfId="16002"/>
    <cellStyle name="Total 3 5" xfId="16003"/>
    <cellStyle name="Total 3 5 2" xfId="16004"/>
    <cellStyle name="Total 3 6" xfId="16005"/>
    <cellStyle name="Total 3 7" xfId="16006"/>
    <cellStyle name="Total 4" xfId="16007"/>
    <cellStyle name="Total 4 2" xfId="16008"/>
    <cellStyle name="Total 4 2 2" xfId="16009"/>
    <cellStyle name="Total 4 2 2 2" xfId="16010"/>
    <cellStyle name="Total 4 2 2 2 2" xfId="16011"/>
    <cellStyle name="Total 4 2 2 3" xfId="16012"/>
    <cellStyle name="Total 4 2 3" xfId="16013"/>
    <cellStyle name="Total 4 2 4" xfId="16014"/>
    <cellStyle name="Total 4 3" xfId="16015"/>
    <cellStyle name="Total 4 3 2" xfId="16016"/>
    <cellStyle name="Total 4 3 2 2" xfId="16017"/>
    <cellStyle name="Total 4 3 3" xfId="16018"/>
    <cellStyle name="Total 4 3 4" xfId="16019"/>
    <cellStyle name="Total 4 3 5" xfId="16020"/>
    <cellStyle name="Total 4 4" xfId="16021"/>
    <cellStyle name="Total 4 4 2" xfId="16022"/>
    <cellStyle name="Total 4 4 2 2" xfId="16023"/>
    <cellStyle name="Total 4 4 3" xfId="16024"/>
    <cellStyle name="Total 4 5" xfId="16025"/>
    <cellStyle name="Total 4 5 2" xfId="16026"/>
    <cellStyle name="Total 4 6" xfId="16027"/>
    <cellStyle name="Total 4 7" xfId="16028"/>
    <cellStyle name="Total 5" xfId="16029"/>
    <cellStyle name="Total 5 2" xfId="16030"/>
    <cellStyle name="Total 5 2 2" xfId="16031"/>
    <cellStyle name="Total 5 2 2 2" xfId="16032"/>
    <cellStyle name="Total 5 2 3" xfId="16033"/>
    <cellStyle name="Total 5 3" xfId="16034"/>
    <cellStyle name="Total 6" xfId="16035"/>
    <cellStyle name="Total 6 2" xfId="16036"/>
    <cellStyle name="Total 6 2 2" xfId="16037"/>
    <cellStyle name="Total 6 2 2 2" xfId="16038"/>
    <cellStyle name="Total 6 2 3" xfId="16039"/>
    <cellStyle name="Total 6 3" xfId="16040"/>
    <cellStyle name="Total 6 4" xfId="16041"/>
    <cellStyle name="Total 6 5" xfId="16042"/>
    <cellStyle name="Total 7" xfId="16043"/>
    <cellStyle name="Total 7 2" xfId="16044"/>
    <cellStyle name="Total 8" xfId="16045"/>
    <cellStyle name="Total 8 2" xfId="16046"/>
    <cellStyle name="Total 9" xfId="16047"/>
    <cellStyle name="Warning Text 10" xfId="16048"/>
    <cellStyle name="Warning Text 11" xfId="16049"/>
    <cellStyle name="Warning Text 12" xfId="16050"/>
    <cellStyle name="Warning Text 2" xfId="381"/>
    <cellStyle name="Warning Text 3" xfId="382"/>
    <cellStyle name="Warning Text 4" xfId="16051"/>
    <cellStyle name="Warning Text 4 2" xfId="16052"/>
    <cellStyle name="Warning Text 4 3" xfId="16053"/>
    <cellStyle name="Warning Text 5" xfId="16054"/>
    <cellStyle name="Warning Text 6" xfId="16055"/>
    <cellStyle name="Warning Text 7" xfId="16056"/>
    <cellStyle name="Warning Text 8" xfId="16057"/>
    <cellStyle name="Warning Text 9" xfId="1605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3489960</xdr:colOff>
      <xdr:row>0</xdr:row>
      <xdr:rowOff>68581</xdr:rowOff>
    </xdr:from>
    <xdr:to>
      <xdr:col>0</xdr:col>
      <xdr:colOff>6141720</xdr:colOff>
      <xdr:row>4</xdr:row>
      <xdr:rowOff>7621</xdr:rowOff>
    </xdr:to>
    <xdr:sp macro="" textlink="">
      <xdr:nvSpPr>
        <xdr:cNvPr id="2" name="object 2"/>
        <xdr:cNvSpPr/>
      </xdr:nvSpPr>
      <xdr:spPr>
        <a:xfrm>
          <a:off x="3489960" y="68581"/>
          <a:ext cx="2651760" cy="670560"/>
        </a:xfrm>
        <a:prstGeom prst="rect">
          <a:avLst/>
        </a:prstGeom>
        <a:blipFill>
          <a:blip xmlns:r="http://schemas.openxmlformats.org/officeDocument/2006/relationships" r:embed="rId1" cstate="print"/>
          <a:stretch>
            <a:fillRect/>
          </a:stretch>
        </a:blip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83820</xdr:rowOff>
    </xdr:from>
    <xdr:to>
      <xdr:col>8</xdr:col>
      <xdr:colOff>145255</xdr:colOff>
      <xdr:row>33</xdr:row>
      <xdr:rowOff>46212</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0" y="701040"/>
          <a:ext cx="5471635" cy="5677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594360</xdr:colOff>
      <xdr:row>1</xdr:row>
      <xdr:rowOff>0</xdr:rowOff>
    </xdr:from>
    <xdr:to>
      <xdr:col>6</xdr:col>
      <xdr:colOff>489585</xdr:colOff>
      <xdr:row>13</xdr:row>
      <xdr:rowOff>65722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03960" y="182880"/>
          <a:ext cx="2943225" cy="2260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leadid.co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opcollegedegrees.n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12"/>
  <sheetViews>
    <sheetView workbookViewId="0">
      <selection sqref="A1:B5"/>
    </sheetView>
  </sheetViews>
  <sheetFormatPr defaultRowHeight="15"/>
  <cols>
    <col min="1" max="1" width="133.28515625" customWidth="1"/>
    <col min="2" max="2" width="10.42578125" bestFit="1" customWidth="1"/>
  </cols>
  <sheetData>
    <row r="1" spans="1:2">
      <c r="A1" s="85"/>
      <c r="B1" s="85"/>
    </row>
    <row r="2" spans="1:2">
      <c r="A2" s="85"/>
      <c r="B2" s="85"/>
    </row>
    <row r="3" spans="1:2">
      <c r="A3" s="85"/>
      <c r="B3" s="85"/>
    </row>
    <row r="4" spans="1:2">
      <c r="A4" s="85"/>
      <c r="B4" s="85"/>
    </row>
    <row r="5" spans="1:2">
      <c r="A5" s="85"/>
      <c r="B5" s="85"/>
    </row>
    <row r="6" spans="1:2">
      <c r="A6" s="80" t="s">
        <v>119</v>
      </c>
      <c r="B6" s="81"/>
    </row>
    <row r="7" spans="1:2" ht="52.9" customHeight="1">
      <c r="A7" s="82" t="s">
        <v>120</v>
      </c>
      <c r="B7" s="83"/>
    </row>
    <row r="8" spans="1:2">
      <c r="A8" s="84"/>
      <c r="B8" s="84"/>
    </row>
    <row r="9" spans="1:2">
      <c r="A9" s="2" t="s">
        <v>121</v>
      </c>
      <c r="B9" s="2" t="s">
        <v>53</v>
      </c>
    </row>
    <row r="10" spans="1:2">
      <c r="A10" s="10" t="s">
        <v>187</v>
      </c>
      <c r="B10" s="11">
        <v>150973</v>
      </c>
    </row>
    <row r="11" spans="1:2">
      <c r="A11" s="1"/>
    </row>
    <row r="12" spans="1:2">
      <c r="A12" s="1"/>
    </row>
  </sheetData>
  <mergeCells count="4">
    <mergeCell ref="A6:B6"/>
    <mergeCell ref="A7:B7"/>
    <mergeCell ref="A8:B8"/>
    <mergeCell ref="A1:B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1:G23"/>
  <sheetViews>
    <sheetView workbookViewId="0">
      <selection activeCell="A7" sqref="A7:G23"/>
    </sheetView>
  </sheetViews>
  <sheetFormatPr defaultRowHeight="15"/>
  <cols>
    <col min="1" max="1" width="19.7109375" bestFit="1" customWidth="1"/>
  </cols>
  <sheetData>
    <row r="1" spans="1:7">
      <c r="A1" s="41" t="s">
        <v>155</v>
      </c>
      <c r="B1" s="13"/>
      <c r="C1" s="13"/>
      <c r="D1" s="13"/>
      <c r="E1" s="13"/>
      <c r="F1" s="13"/>
      <c r="G1" s="13"/>
    </row>
    <row r="2" spans="1:7">
      <c r="A2" s="6" t="b">
        <v>1</v>
      </c>
      <c r="B2" s="13"/>
      <c r="C2" s="13"/>
      <c r="D2" s="13"/>
      <c r="E2" s="13"/>
      <c r="F2" s="13"/>
      <c r="G2" s="13"/>
    </row>
    <row r="3" spans="1:7">
      <c r="A3" s="6" t="b">
        <v>0</v>
      </c>
      <c r="B3" s="13"/>
      <c r="C3" s="13"/>
      <c r="D3" s="13"/>
      <c r="E3" s="13"/>
      <c r="F3" s="13"/>
      <c r="G3" s="13"/>
    </row>
    <row r="4" spans="1:7">
      <c r="A4" s="13"/>
      <c r="B4" s="13"/>
      <c r="C4" s="13"/>
      <c r="D4" s="13"/>
      <c r="E4" s="13"/>
      <c r="F4" s="13"/>
      <c r="G4" s="13"/>
    </row>
    <row r="5" spans="1:7">
      <c r="A5" s="13"/>
      <c r="B5" s="13"/>
      <c r="C5" s="13"/>
      <c r="D5" s="13"/>
      <c r="E5" s="13"/>
      <c r="F5" s="13"/>
      <c r="G5" s="13"/>
    </row>
    <row r="6" spans="1:7">
      <c r="A6" s="90" t="s">
        <v>156</v>
      </c>
      <c r="B6" s="90"/>
      <c r="C6" s="90"/>
      <c r="D6" s="90"/>
      <c r="E6" s="90"/>
      <c r="F6" s="90"/>
      <c r="G6" s="90"/>
    </row>
    <row r="7" spans="1:7">
      <c r="A7" s="91" t="s">
        <v>286</v>
      </c>
      <c r="B7" s="92"/>
      <c r="C7" s="92"/>
      <c r="D7" s="92"/>
      <c r="E7" s="92"/>
      <c r="F7" s="92"/>
      <c r="G7" s="92"/>
    </row>
    <row r="8" spans="1:7">
      <c r="A8" s="92"/>
      <c r="B8" s="92"/>
      <c r="C8" s="92"/>
      <c r="D8" s="92"/>
      <c r="E8" s="92"/>
      <c r="F8" s="92"/>
      <c r="G8" s="92"/>
    </row>
    <row r="9" spans="1:7">
      <c r="A9" s="92"/>
      <c r="B9" s="92"/>
      <c r="C9" s="92"/>
      <c r="D9" s="92"/>
      <c r="E9" s="92"/>
      <c r="F9" s="92"/>
      <c r="G9" s="92"/>
    </row>
    <row r="10" spans="1:7">
      <c r="A10" s="92"/>
      <c r="B10" s="92"/>
      <c r="C10" s="92"/>
      <c r="D10" s="92"/>
      <c r="E10" s="92"/>
      <c r="F10" s="92"/>
      <c r="G10" s="92"/>
    </row>
    <row r="11" spans="1:7">
      <c r="A11" s="92"/>
      <c r="B11" s="92"/>
      <c r="C11" s="92"/>
      <c r="D11" s="92"/>
      <c r="E11" s="92"/>
      <c r="F11" s="92"/>
      <c r="G11" s="92"/>
    </row>
    <row r="12" spans="1:7">
      <c r="A12" s="92"/>
      <c r="B12" s="92"/>
      <c r="C12" s="92"/>
      <c r="D12" s="92"/>
      <c r="E12" s="92"/>
      <c r="F12" s="92"/>
      <c r="G12" s="92"/>
    </row>
    <row r="13" spans="1:7">
      <c r="A13" s="92"/>
      <c r="B13" s="92"/>
      <c r="C13" s="92"/>
      <c r="D13" s="92"/>
      <c r="E13" s="92"/>
      <c r="F13" s="92"/>
      <c r="G13" s="92"/>
    </row>
    <row r="14" spans="1:7">
      <c r="A14" s="92"/>
      <c r="B14" s="92"/>
      <c r="C14" s="92"/>
      <c r="D14" s="92"/>
      <c r="E14" s="92"/>
      <c r="F14" s="92"/>
      <c r="G14" s="92"/>
    </row>
    <row r="15" spans="1:7">
      <c r="A15" s="92"/>
      <c r="B15" s="92"/>
      <c r="C15" s="92"/>
      <c r="D15" s="92"/>
      <c r="E15" s="92"/>
      <c r="F15" s="92"/>
      <c r="G15" s="92"/>
    </row>
    <row r="16" spans="1:7">
      <c r="A16" s="92"/>
      <c r="B16" s="92"/>
      <c r="C16" s="92"/>
      <c r="D16" s="92"/>
      <c r="E16" s="92"/>
      <c r="F16" s="92"/>
      <c r="G16" s="92"/>
    </row>
    <row r="17" spans="1:7">
      <c r="A17" s="92"/>
      <c r="B17" s="92"/>
      <c r="C17" s="92"/>
      <c r="D17" s="92"/>
      <c r="E17" s="92"/>
      <c r="F17" s="92"/>
      <c r="G17" s="92"/>
    </row>
    <row r="18" spans="1:7">
      <c r="A18" s="92"/>
      <c r="B18" s="92"/>
      <c r="C18" s="92"/>
      <c r="D18" s="92"/>
      <c r="E18" s="92"/>
      <c r="F18" s="92"/>
      <c r="G18" s="92"/>
    </row>
    <row r="19" spans="1:7">
      <c r="A19" s="92"/>
      <c r="B19" s="92"/>
      <c r="C19" s="92"/>
      <c r="D19" s="92"/>
      <c r="E19" s="92"/>
      <c r="F19" s="92"/>
      <c r="G19" s="92"/>
    </row>
    <row r="20" spans="1:7">
      <c r="A20" s="92"/>
      <c r="B20" s="92"/>
      <c r="C20" s="92"/>
      <c r="D20" s="92"/>
      <c r="E20" s="92"/>
      <c r="F20" s="92"/>
      <c r="G20" s="92"/>
    </row>
    <row r="21" spans="1:7">
      <c r="A21" s="92"/>
      <c r="B21" s="92"/>
      <c r="C21" s="92"/>
      <c r="D21" s="92"/>
      <c r="E21" s="92"/>
      <c r="F21" s="92"/>
      <c r="G21" s="92"/>
    </row>
    <row r="22" spans="1:7">
      <c r="A22" s="92"/>
      <c r="B22" s="92"/>
      <c r="C22" s="92"/>
      <c r="D22" s="92"/>
      <c r="E22" s="92"/>
      <c r="F22" s="92"/>
      <c r="G22" s="92"/>
    </row>
    <row r="23" spans="1:7">
      <c r="A23" s="92"/>
      <c r="B23" s="92"/>
      <c r="C23" s="92"/>
      <c r="D23" s="92"/>
      <c r="E23" s="92"/>
      <c r="F23" s="92"/>
      <c r="G23" s="92"/>
    </row>
  </sheetData>
  <mergeCells count="2">
    <mergeCell ref="A6:G6"/>
    <mergeCell ref="A7:G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K41"/>
  <sheetViews>
    <sheetView zoomScaleNormal="100" workbookViewId="0">
      <selection activeCell="E1" sqref="E1"/>
    </sheetView>
  </sheetViews>
  <sheetFormatPr defaultColWidth="9.140625" defaultRowHeight="15" customHeight="1"/>
  <cols>
    <col min="1" max="1" width="13.85546875" style="55" customWidth="1"/>
    <col min="2" max="16384" width="9.140625" style="55"/>
  </cols>
  <sheetData>
    <row r="1" spans="1:4" s="53" customFormat="1" ht="18.75" customHeight="1">
      <c r="A1" s="52" t="s">
        <v>174</v>
      </c>
      <c r="B1" s="52"/>
      <c r="C1" s="52"/>
      <c r="D1" s="52"/>
    </row>
    <row r="3" spans="1:4" ht="15" customHeight="1">
      <c r="A3" s="54" t="s">
        <v>175</v>
      </c>
    </row>
    <row r="35" spans="1:11" ht="15" customHeight="1">
      <c r="A35" s="57"/>
      <c r="B35" s="57"/>
      <c r="C35" s="57"/>
      <c r="D35" s="57"/>
      <c r="E35" s="57"/>
      <c r="F35" s="57"/>
      <c r="G35" s="57"/>
      <c r="H35" s="57"/>
      <c r="I35" s="57"/>
      <c r="J35" s="57"/>
      <c r="K35" s="57"/>
    </row>
    <row r="36" spans="1:11" ht="15" customHeight="1">
      <c r="A36" s="58" t="s">
        <v>176</v>
      </c>
      <c r="B36" s="58"/>
      <c r="C36" s="57"/>
      <c r="D36" s="57"/>
      <c r="E36" s="57"/>
      <c r="F36" s="57"/>
      <c r="G36" s="57"/>
      <c r="H36" s="57"/>
      <c r="I36" s="57"/>
      <c r="J36" s="57"/>
      <c r="K36" s="57"/>
    </row>
    <row r="37" spans="1:11" ht="15" customHeight="1">
      <c r="A37" s="57" t="s">
        <v>177</v>
      </c>
      <c r="B37" s="57" t="s">
        <v>178</v>
      </c>
      <c r="C37" s="57"/>
      <c r="D37" s="57"/>
      <c r="E37" s="57"/>
      <c r="F37" s="57"/>
      <c r="G37" s="57"/>
      <c r="H37" s="57"/>
      <c r="I37" s="57"/>
      <c r="J37" s="57"/>
      <c r="K37" s="57"/>
    </row>
    <row r="38" spans="1:11" ht="15" customHeight="1">
      <c r="A38" s="57" t="s">
        <v>179</v>
      </c>
      <c r="B38" s="57" t="s">
        <v>180</v>
      </c>
      <c r="C38" s="57"/>
      <c r="D38" s="57"/>
      <c r="E38" s="57"/>
      <c r="F38" s="57"/>
      <c r="G38" s="57"/>
      <c r="H38" s="57"/>
      <c r="I38" s="57"/>
      <c r="J38" s="57"/>
      <c r="K38" s="57"/>
    </row>
    <row r="39" spans="1:11" ht="15" customHeight="1">
      <c r="A39" s="57" t="s">
        <v>181</v>
      </c>
      <c r="B39" s="57" t="s">
        <v>182</v>
      </c>
      <c r="C39" s="57"/>
      <c r="D39" s="57"/>
      <c r="E39" s="57"/>
      <c r="F39" s="57"/>
      <c r="G39" s="57"/>
      <c r="H39" s="57"/>
      <c r="I39" s="57"/>
      <c r="J39" s="57"/>
      <c r="K39" s="57"/>
    </row>
    <row r="40" spans="1:11" ht="15" customHeight="1">
      <c r="A40" s="57" t="s">
        <v>183</v>
      </c>
      <c r="B40" s="57" t="s">
        <v>184</v>
      </c>
      <c r="C40" s="57"/>
      <c r="D40" s="57"/>
      <c r="E40" s="57"/>
      <c r="F40" s="57"/>
      <c r="G40" s="57"/>
      <c r="H40" s="57"/>
      <c r="I40" s="57"/>
      <c r="J40" s="57"/>
      <c r="K40" s="57"/>
    </row>
    <row r="41" spans="1:11" ht="15" customHeight="1">
      <c r="A41" s="57" t="s">
        <v>185</v>
      </c>
      <c r="B41" s="57" t="s">
        <v>186</v>
      </c>
      <c r="C41" s="57"/>
      <c r="D41" s="57"/>
      <c r="E41" s="57"/>
      <c r="F41" s="57"/>
      <c r="G41" s="57"/>
      <c r="H41" s="57"/>
      <c r="I41" s="57"/>
      <c r="J41" s="57"/>
      <c r="K41" s="57"/>
    </row>
  </sheetData>
  <hyperlinks>
    <hyperlink ref="A3" r:id="rId1" display="http://leadid.com/"/>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dimension ref="A1:J16"/>
  <sheetViews>
    <sheetView workbookViewId="0">
      <selection activeCell="L1" sqref="L1"/>
    </sheetView>
  </sheetViews>
  <sheetFormatPr defaultRowHeight="15"/>
  <sheetData>
    <row r="1" spans="1:10">
      <c r="A1" s="46"/>
      <c r="B1" s="46"/>
      <c r="C1" s="93"/>
      <c r="D1" s="93"/>
      <c r="E1" s="46"/>
      <c r="F1" s="46"/>
      <c r="G1" s="46"/>
      <c r="H1" s="46"/>
      <c r="I1" s="46"/>
      <c r="J1" s="46"/>
    </row>
    <row r="2" spans="1:10">
      <c r="A2" s="46"/>
      <c r="B2" s="46"/>
      <c r="C2" s="46"/>
      <c r="D2" s="46"/>
      <c r="E2" s="46"/>
      <c r="F2" s="46"/>
      <c r="G2" s="46"/>
      <c r="H2" s="46"/>
      <c r="I2" s="46"/>
      <c r="J2" s="46"/>
    </row>
    <row r="3" spans="1:10">
      <c r="A3" s="46"/>
      <c r="B3" s="46"/>
      <c r="C3" s="46"/>
      <c r="D3" s="46"/>
      <c r="E3" s="46"/>
      <c r="F3" s="46"/>
      <c r="G3" s="46"/>
      <c r="H3" s="46"/>
      <c r="I3" s="46"/>
      <c r="J3" s="46"/>
    </row>
    <row r="4" spans="1:10">
      <c r="A4" s="46"/>
      <c r="B4" s="46"/>
      <c r="C4" s="46"/>
      <c r="D4" s="46"/>
      <c r="E4" s="46"/>
      <c r="F4" s="46"/>
      <c r="G4" s="46"/>
      <c r="H4" s="46"/>
      <c r="I4" s="46"/>
      <c r="J4" s="46"/>
    </row>
    <row r="5" spans="1:10">
      <c r="A5" s="46"/>
      <c r="B5" s="46"/>
      <c r="C5" s="46"/>
      <c r="D5" s="46"/>
      <c r="E5" s="46"/>
      <c r="F5" s="46"/>
      <c r="G5" s="46"/>
      <c r="H5" s="46"/>
      <c r="I5" s="46"/>
      <c r="J5" s="46"/>
    </row>
    <row r="6" spans="1:10">
      <c r="A6" s="46"/>
      <c r="B6" s="46"/>
      <c r="C6" s="46"/>
      <c r="D6" s="46"/>
      <c r="E6" s="46"/>
      <c r="F6" s="46"/>
      <c r="G6" s="46"/>
      <c r="H6" s="46"/>
      <c r="I6" s="46"/>
      <c r="J6" s="46"/>
    </row>
    <row r="7" spans="1:10">
      <c r="A7" s="46"/>
      <c r="B7" s="46"/>
      <c r="C7" s="46"/>
      <c r="D7" s="46"/>
      <c r="E7" s="46"/>
      <c r="F7" s="46"/>
      <c r="G7" s="46"/>
      <c r="H7" s="46"/>
      <c r="I7" s="46"/>
      <c r="J7" s="46"/>
    </row>
    <row r="8" spans="1:10">
      <c r="A8" s="46"/>
      <c r="B8" s="46"/>
      <c r="C8" s="46"/>
      <c r="D8" s="46"/>
      <c r="E8" s="46"/>
      <c r="F8" s="46"/>
      <c r="G8" s="46"/>
      <c r="H8" s="46"/>
      <c r="I8" s="46"/>
      <c r="J8" s="46"/>
    </row>
    <row r="9" spans="1:10">
      <c r="A9" s="46"/>
      <c r="B9" s="46"/>
      <c r="C9" s="93"/>
      <c r="D9" s="93"/>
      <c r="E9" s="46"/>
      <c r="F9" s="46"/>
      <c r="G9" s="46"/>
      <c r="H9" s="46"/>
      <c r="I9" s="46"/>
      <c r="J9" s="46"/>
    </row>
    <row r="10" spans="1:10">
      <c r="A10" s="46"/>
      <c r="B10" s="46"/>
      <c r="C10" s="46"/>
      <c r="D10" s="46"/>
      <c r="E10" s="46"/>
      <c r="F10" s="46"/>
      <c r="G10" s="46"/>
      <c r="H10" s="46"/>
      <c r="I10" s="46"/>
      <c r="J10" s="46"/>
    </row>
    <row r="11" spans="1:10">
      <c r="A11" s="46"/>
      <c r="B11" s="46"/>
      <c r="C11" s="46"/>
      <c r="D11" s="46"/>
      <c r="E11" s="46"/>
      <c r="F11" s="46"/>
      <c r="G11" s="46"/>
      <c r="H11" s="46"/>
      <c r="I11" s="46"/>
      <c r="J11" s="46"/>
    </row>
    <row r="12" spans="1:10">
      <c r="A12" s="46"/>
      <c r="B12" s="46"/>
      <c r="C12" s="46"/>
      <c r="D12" s="46"/>
      <c r="E12" s="46"/>
      <c r="F12" s="46"/>
      <c r="G12" s="46"/>
      <c r="H12" s="46"/>
      <c r="I12" s="46"/>
      <c r="J12" s="46"/>
    </row>
    <row r="13" spans="1:10">
      <c r="A13" s="46"/>
      <c r="B13" s="46"/>
      <c r="C13" s="46"/>
      <c r="D13" s="46"/>
      <c r="E13" s="46"/>
      <c r="F13" s="46"/>
      <c r="G13" s="46"/>
      <c r="H13" s="46"/>
      <c r="I13" s="46"/>
      <c r="J13" s="46"/>
    </row>
    <row r="14" spans="1:10">
      <c r="A14" s="46"/>
      <c r="B14" s="46"/>
      <c r="C14" s="46"/>
      <c r="D14" s="46"/>
      <c r="E14" s="46"/>
      <c r="F14" s="46"/>
      <c r="G14" s="46"/>
      <c r="H14" s="46"/>
      <c r="I14" s="46"/>
      <c r="J14" s="46"/>
    </row>
    <row r="15" spans="1:10">
      <c r="A15" s="46"/>
      <c r="B15" s="46"/>
      <c r="C15" s="46"/>
      <c r="D15" s="46"/>
      <c r="E15" s="46"/>
      <c r="F15" s="46"/>
      <c r="G15" s="46"/>
      <c r="H15" s="46"/>
      <c r="I15" s="46"/>
      <c r="J15" s="46"/>
    </row>
    <row r="16" spans="1:10">
      <c r="A16" s="46"/>
      <c r="B16" s="46"/>
      <c r="C16" s="46"/>
      <c r="D16" s="46"/>
      <c r="E16" s="46"/>
      <c r="F16" s="46"/>
      <c r="G16" s="46"/>
      <c r="H16" s="46"/>
      <c r="I16" s="46"/>
      <c r="J16" s="46"/>
    </row>
  </sheetData>
  <mergeCells count="2">
    <mergeCell ref="C1:D1"/>
    <mergeCell ref="C9:D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N23"/>
  <sheetViews>
    <sheetView workbookViewId="0"/>
  </sheetViews>
  <sheetFormatPr defaultRowHeight="15"/>
  <cols>
    <col min="1" max="1" width="12.5703125" style="57" customWidth="1"/>
    <col min="2" max="2" width="52.85546875" style="57" customWidth="1"/>
    <col min="3" max="256" width="8.85546875" style="57"/>
    <col min="257" max="257" width="12.5703125" style="57" customWidth="1"/>
    <col min="258" max="258" width="52.85546875" style="57" customWidth="1"/>
    <col min="259" max="512" width="8.85546875" style="57"/>
    <col min="513" max="513" width="12.5703125" style="57" customWidth="1"/>
    <col min="514" max="514" width="52.85546875" style="57" customWidth="1"/>
    <col min="515" max="768" width="8.85546875" style="57"/>
    <col min="769" max="769" width="12.5703125" style="57" customWidth="1"/>
    <col min="770" max="770" width="52.85546875" style="57" customWidth="1"/>
    <col min="771" max="1024" width="8.85546875" style="57"/>
    <col min="1025" max="1025" width="12.5703125" style="57" customWidth="1"/>
    <col min="1026" max="1026" width="52.85546875" style="57" customWidth="1"/>
    <col min="1027" max="1280" width="8.85546875" style="57"/>
    <col min="1281" max="1281" width="12.5703125" style="57" customWidth="1"/>
    <col min="1282" max="1282" width="52.85546875" style="57" customWidth="1"/>
    <col min="1283" max="1536" width="8.85546875" style="57"/>
    <col min="1537" max="1537" width="12.5703125" style="57" customWidth="1"/>
    <col min="1538" max="1538" width="52.85546875" style="57" customWidth="1"/>
    <col min="1539" max="1792" width="8.85546875" style="57"/>
    <col min="1793" max="1793" width="12.5703125" style="57" customWidth="1"/>
    <col min="1794" max="1794" width="52.85546875" style="57" customWidth="1"/>
    <col min="1795" max="2048" width="8.85546875" style="57"/>
    <col min="2049" max="2049" width="12.5703125" style="57" customWidth="1"/>
    <col min="2050" max="2050" width="52.85546875" style="57" customWidth="1"/>
    <col min="2051" max="2304" width="8.85546875" style="57"/>
    <col min="2305" max="2305" width="12.5703125" style="57" customWidth="1"/>
    <col min="2306" max="2306" width="52.85546875" style="57" customWidth="1"/>
    <col min="2307" max="2560" width="8.85546875" style="57"/>
    <col min="2561" max="2561" width="12.5703125" style="57" customWidth="1"/>
    <col min="2562" max="2562" width="52.85546875" style="57" customWidth="1"/>
    <col min="2563" max="2816" width="8.85546875" style="57"/>
    <col min="2817" max="2817" width="12.5703125" style="57" customWidth="1"/>
    <col min="2818" max="2818" width="52.85546875" style="57" customWidth="1"/>
    <col min="2819" max="3072" width="8.85546875" style="57"/>
    <col min="3073" max="3073" width="12.5703125" style="57" customWidth="1"/>
    <col min="3074" max="3074" width="52.85546875" style="57" customWidth="1"/>
    <col min="3075" max="3328" width="8.85546875" style="57"/>
    <col min="3329" max="3329" width="12.5703125" style="57" customWidth="1"/>
    <col min="3330" max="3330" width="52.85546875" style="57" customWidth="1"/>
    <col min="3331" max="3584" width="8.85546875" style="57"/>
    <col min="3585" max="3585" width="12.5703125" style="57" customWidth="1"/>
    <col min="3586" max="3586" width="52.85546875" style="57" customWidth="1"/>
    <col min="3587" max="3840" width="8.85546875" style="57"/>
    <col min="3841" max="3841" width="12.5703125" style="57" customWidth="1"/>
    <col min="3842" max="3842" width="52.85546875" style="57" customWidth="1"/>
    <col min="3843" max="4096" width="8.85546875" style="57"/>
    <col min="4097" max="4097" width="12.5703125" style="57" customWidth="1"/>
    <col min="4098" max="4098" width="52.85546875" style="57" customWidth="1"/>
    <col min="4099" max="4352" width="8.85546875" style="57"/>
    <col min="4353" max="4353" width="12.5703125" style="57" customWidth="1"/>
    <col min="4354" max="4354" width="52.85546875" style="57" customWidth="1"/>
    <col min="4355" max="4608" width="8.85546875" style="57"/>
    <col min="4609" max="4609" width="12.5703125" style="57" customWidth="1"/>
    <col min="4610" max="4610" width="52.85546875" style="57" customWidth="1"/>
    <col min="4611" max="4864" width="8.85546875" style="57"/>
    <col min="4865" max="4865" width="12.5703125" style="57" customWidth="1"/>
    <col min="4866" max="4866" width="52.85546875" style="57" customWidth="1"/>
    <col min="4867" max="5120" width="8.85546875" style="57"/>
    <col min="5121" max="5121" width="12.5703125" style="57" customWidth="1"/>
    <col min="5122" max="5122" width="52.85546875" style="57" customWidth="1"/>
    <col min="5123" max="5376" width="8.85546875" style="57"/>
    <col min="5377" max="5377" width="12.5703125" style="57" customWidth="1"/>
    <col min="5378" max="5378" width="52.85546875" style="57" customWidth="1"/>
    <col min="5379" max="5632" width="8.85546875" style="57"/>
    <col min="5633" max="5633" width="12.5703125" style="57" customWidth="1"/>
    <col min="5634" max="5634" width="52.85546875" style="57" customWidth="1"/>
    <col min="5635" max="5888" width="8.85546875" style="57"/>
    <col min="5889" max="5889" width="12.5703125" style="57" customWidth="1"/>
    <col min="5890" max="5890" width="52.85546875" style="57" customWidth="1"/>
    <col min="5891" max="6144" width="8.85546875" style="57"/>
    <col min="6145" max="6145" width="12.5703125" style="57" customWidth="1"/>
    <col min="6146" max="6146" width="52.85546875" style="57" customWidth="1"/>
    <col min="6147" max="6400" width="8.85546875" style="57"/>
    <col min="6401" max="6401" width="12.5703125" style="57" customWidth="1"/>
    <col min="6402" max="6402" width="52.85546875" style="57" customWidth="1"/>
    <col min="6403" max="6656" width="8.85546875" style="57"/>
    <col min="6657" max="6657" width="12.5703125" style="57" customWidth="1"/>
    <col min="6658" max="6658" width="52.85546875" style="57" customWidth="1"/>
    <col min="6659" max="6912" width="8.85546875" style="57"/>
    <col min="6913" max="6913" width="12.5703125" style="57" customWidth="1"/>
    <col min="6914" max="6914" width="52.85546875" style="57" customWidth="1"/>
    <col min="6915" max="7168" width="8.85546875" style="57"/>
    <col min="7169" max="7169" width="12.5703125" style="57" customWidth="1"/>
    <col min="7170" max="7170" width="52.85546875" style="57" customWidth="1"/>
    <col min="7171" max="7424" width="8.85546875" style="57"/>
    <col min="7425" max="7425" width="12.5703125" style="57" customWidth="1"/>
    <col min="7426" max="7426" width="52.85546875" style="57" customWidth="1"/>
    <col min="7427" max="7680" width="8.85546875" style="57"/>
    <col min="7681" max="7681" width="12.5703125" style="57" customWidth="1"/>
    <col min="7682" max="7682" width="52.85546875" style="57" customWidth="1"/>
    <col min="7683" max="7936" width="8.85546875" style="57"/>
    <col min="7937" max="7937" width="12.5703125" style="57" customWidth="1"/>
    <col min="7938" max="7938" width="52.85546875" style="57" customWidth="1"/>
    <col min="7939" max="8192" width="8.85546875" style="57"/>
    <col min="8193" max="8193" width="12.5703125" style="57" customWidth="1"/>
    <col min="8194" max="8194" width="52.85546875" style="57" customWidth="1"/>
    <col min="8195" max="8448" width="8.85546875" style="57"/>
    <col min="8449" max="8449" width="12.5703125" style="57" customWidth="1"/>
    <col min="8450" max="8450" width="52.85546875" style="57" customWidth="1"/>
    <col min="8451" max="8704" width="8.85546875" style="57"/>
    <col min="8705" max="8705" width="12.5703125" style="57" customWidth="1"/>
    <col min="8706" max="8706" width="52.85546875" style="57" customWidth="1"/>
    <col min="8707" max="8960" width="8.85546875" style="57"/>
    <col min="8961" max="8961" width="12.5703125" style="57" customWidth="1"/>
    <col min="8962" max="8962" width="52.85546875" style="57" customWidth="1"/>
    <col min="8963" max="9216" width="8.85546875" style="57"/>
    <col min="9217" max="9217" width="12.5703125" style="57" customWidth="1"/>
    <col min="9218" max="9218" width="52.85546875" style="57" customWidth="1"/>
    <col min="9219" max="9472" width="8.85546875" style="57"/>
    <col min="9473" max="9473" width="12.5703125" style="57" customWidth="1"/>
    <col min="9474" max="9474" width="52.85546875" style="57" customWidth="1"/>
    <col min="9475" max="9728" width="8.85546875" style="57"/>
    <col min="9729" max="9729" width="12.5703125" style="57" customWidth="1"/>
    <col min="9730" max="9730" width="52.85546875" style="57" customWidth="1"/>
    <col min="9731" max="9984" width="8.85546875" style="57"/>
    <col min="9985" max="9985" width="12.5703125" style="57" customWidth="1"/>
    <col min="9986" max="9986" width="52.85546875" style="57" customWidth="1"/>
    <col min="9987" max="10240" width="8.85546875" style="57"/>
    <col min="10241" max="10241" width="12.5703125" style="57" customWidth="1"/>
    <col min="10242" max="10242" width="52.85546875" style="57" customWidth="1"/>
    <col min="10243" max="10496" width="8.85546875" style="57"/>
    <col min="10497" max="10497" width="12.5703125" style="57" customWidth="1"/>
    <col min="10498" max="10498" width="52.85546875" style="57" customWidth="1"/>
    <col min="10499" max="10752" width="8.85546875" style="57"/>
    <col min="10753" max="10753" width="12.5703125" style="57" customWidth="1"/>
    <col min="10754" max="10754" width="52.85546875" style="57" customWidth="1"/>
    <col min="10755" max="11008" width="8.85546875" style="57"/>
    <col min="11009" max="11009" width="12.5703125" style="57" customWidth="1"/>
    <col min="11010" max="11010" width="52.85546875" style="57" customWidth="1"/>
    <col min="11011" max="11264" width="8.85546875" style="57"/>
    <col min="11265" max="11265" width="12.5703125" style="57" customWidth="1"/>
    <col min="11266" max="11266" width="52.85546875" style="57" customWidth="1"/>
    <col min="11267" max="11520" width="8.85546875" style="57"/>
    <col min="11521" max="11521" width="12.5703125" style="57" customWidth="1"/>
    <col min="11522" max="11522" width="52.85546875" style="57" customWidth="1"/>
    <col min="11523" max="11776" width="8.85546875" style="57"/>
    <col min="11777" max="11777" width="12.5703125" style="57" customWidth="1"/>
    <col min="11778" max="11778" width="52.85546875" style="57" customWidth="1"/>
    <col min="11779" max="12032" width="8.85546875" style="57"/>
    <col min="12033" max="12033" width="12.5703125" style="57" customWidth="1"/>
    <col min="12034" max="12034" width="52.85546875" style="57" customWidth="1"/>
    <col min="12035" max="12288" width="8.85546875" style="57"/>
    <col min="12289" max="12289" width="12.5703125" style="57" customWidth="1"/>
    <col min="12290" max="12290" width="52.85546875" style="57" customWidth="1"/>
    <col min="12291" max="12544" width="8.85546875" style="57"/>
    <col min="12545" max="12545" width="12.5703125" style="57" customWidth="1"/>
    <col min="12546" max="12546" width="52.85546875" style="57" customWidth="1"/>
    <col min="12547" max="12800" width="8.85546875" style="57"/>
    <col min="12801" max="12801" width="12.5703125" style="57" customWidth="1"/>
    <col min="12802" max="12802" width="52.85546875" style="57" customWidth="1"/>
    <col min="12803" max="13056" width="8.85546875" style="57"/>
    <col min="13057" max="13057" width="12.5703125" style="57" customWidth="1"/>
    <col min="13058" max="13058" width="52.85546875" style="57" customWidth="1"/>
    <col min="13059" max="13312" width="8.85546875" style="57"/>
    <col min="13313" max="13313" width="12.5703125" style="57" customWidth="1"/>
    <col min="13314" max="13314" width="52.85546875" style="57" customWidth="1"/>
    <col min="13315" max="13568" width="8.85546875" style="57"/>
    <col min="13569" max="13569" width="12.5703125" style="57" customWidth="1"/>
    <col min="13570" max="13570" width="52.85546875" style="57" customWidth="1"/>
    <col min="13571" max="13824" width="8.85546875" style="57"/>
    <col min="13825" max="13825" width="12.5703125" style="57" customWidth="1"/>
    <col min="13826" max="13826" width="52.85546875" style="57" customWidth="1"/>
    <col min="13827" max="14080" width="8.85546875" style="57"/>
    <col min="14081" max="14081" width="12.5703125" style="57" customWidth="1"/>
    <col min="14082" max="14082" width="52.85546875" style="57" customWidth="1"/>
    <col min="14083" max="14336" width="8.85546875" style="57"/>
    <col min="14337" max="14337" width="12.5703125" style="57" customWidth="1"/>
    <col min="14338" max="14338" width="52.85546875" style="57" customWidth="1"/>
    <col min="14339" max="14592" width="8.85546875" style="57"/>
    <col min="14593" max="14593" width="12.5703125" style="57" customWidth="1"/>
    <col min="14594" max="14594" width="52.85546875" style="57" customWidth="1"/>
    <col min="14595" max="14848" width="8.85546875" style="57"/>
    <col min="14849" max="14849" width="12.5703125" style="57" customWidth="1"/>
    <col min="14850" max="14850" width="52.85546875" style="57" customWidth="1"/>
    <col min="14851" max="15104" width="8.85546875" style="57"/>
    <col min="15105" max="15105" width="12.5703125" style="57" customWidth="1"/>
    <col min="15106" max="15106" width="52.85546875" style="57" customWidth="1"/>
    <col min="15107" max="15360" width="8.85546875" style="57"/>
    <col min="15361" max="15361" width="12.5703125" style="57" customWidth="1"/>
    <col min="15362" max="15362" width="52.85546875" style="57" customWidth="1"/>
    <col min="15363" max="15616" width="8.85546875" style="57"/>
    <col min="15617" max="15617" width="12.5703125" style="57" customWidth="1"/>
    <col min="15618" max="15618" width="52.85546875" style="57" customWidth="1"/>
    <col min="15619" max="15872" width="8.85546875" style="57"/>
    <col min="15873" max="15873" width="12.5703125" style="57" customWidth="1"/>
    <col min="15874" max="15874" width="52.85546875" style="57" customWidth="1"/>
    <col min="15875" max="16128" width="8.85546875" style="57"/>
    <col min="16129" max="16129" width="12.5703125" style="57" customWidth="1"/>
    <col min="16130" max="16130" width="52.85546875" style="57" customWidth="1"/>
    <col min="16131" max="16384" width="8.85546875" style="57"/>
  </cols>
  <sheetData>
    <row r="1" spans="1:14" ht="18.75">
      <c r="A1" s="65" t="s">
        <v>227</v>
      </c>
      <c r="B1" s="56"/>
      <c r="C1" s="56"/>
      <c r="D1" s="56"/>
      <c r="E1" s="56"/>
      <c r="F1" s="56"/>
      <c r="G1" s="56"/>
      <c r="H1" s="56"/>
      <c r="I1" s="56"/>
      <c r="J1" s="56"/>
      <c r="K1" s="56"/>
      <c r="L1" s="56"/>
      <c r="M1" s="56"/>
      <c r="N1" s="56"/>
    </row>
    <row r="3" spans="1:14">
      <c r="A3" s="63" t="s">
        <v>119</v>
      </c>
    </row>
    <row r="4" spans="1:14" ht="102" customHeight="1">
      <c r="B4" s="94" t="s">
        <v>217</v>
      </c>
      <c r="C4" s="94"/>
      <c r="D4" s="94"/>
      <c r="E4" s="94"/>
      <c r="F4" s="94"/>
      <c r="G4" s="94"/>
      <c r="H4" s="94"/>
      <c r="I4" s="94"/>
      <c r="J4" s="94"/>
      <c r="K4" s="94"/>
      <c r="L4" s="94"/>
      <c r="M4" s="94"/>
      <c r="N4" s="94"/>
    </row>
    <row r="6" spans="1:14">
      <c r="A6" s="63" t="s">
        <v>218</v>
      </c>
    </row>
    <row r="7" spans="1:14">
      <c r="B7" s="97" t="s">
        <v>219</v>
      </c>
      <c r="C7" s="97"/>
      <c r="D7" s="97"/>
      <c r="E7" s="97"/>
      <c r="F7" s="97"/>
      <c r="G7" s="97"/>
      <c r="H7" s="97"/>
      <c r="I7" s="97"/>
      <c r="J7" s="97"/>
      <c r="K7" s="97"/>
      <c r="L7" s="97"/>
      <c r="M7" s="97"/>
      <c r="N7" s="97"/>
    </row>
    <row r="9" spans="1:14">
      <c r="A9" s="63" t="s">
        <v>220</v>
      </c>
    </row>
    <row r="10" spans="1:14" ht="60" customHeight="1">
      <c r="B10" s="94" t="s">
        <v>221</v>
      </c>
      <c r="C10" s="94"/>
      <c r="D10" s="94"/>
      <c r="E10" s="94"/>
      <c r="F10" s="94"/>
      <c r="G10" s="94"/>
      <c r="H10" s="94"/>
      <c r="I10" s="94"/>
      <c r="J10" s="94"/>
      <c r="K10" s="94"/>
      <c r="L10" s="94"/>
      <c r="M10" s="94"/>
      <c r="N10" s="94"/>
    </row>
    <row r="11" spans="1:14" ht="15" customHeight="1">
      <c r="B11" s="95"/>
      <c r="C11" s="95"/>
      <c r="D11" s="95"/>
      <c r="E11" s="95"/>
      <c r="F11" s="95"/>
      <c r="G11" s="95"/>
      <c r="H11" s="95"/>
      <c r="I11" s="95"/>
    </row>
    <row r="12" spans="1:14" ht="103.15" customHeight="1">
      <c r="B12" s="98" t="s">
        <v>237</v>
      </c>
      <c r="C12" s="98"/>
      <c r="D12" s="98"/>
      <c r="E12" s="98"/>
      <c r="F12" s="98"/>
      <c r="G12" s="98"/>
      <c r="H12" s="98"/>
      <c r="I12" s="98"/>
      <c r="J12" s="98"/>
      <c r="K12" s="98"/>
      <c r="L12" s="98"/>
      <c r="M12" s="98"/>
      <c r="N12" s="98"/>
    </row>
    <row r="13" spans="1:14">
      <c r="B13" s="64"/>
      <c r="C13" s="64"/>
      <c r="D13" s="64"/>
      <c r="E13" s="64"/>
      <c r="F13" s="64"/>
      <c r="G13" s="64"/>
      <c r="H13" s="64"/>
      <c r="I13" s="64"/>
      <c r="J13" s="64"/>
    </row>
    <row r="14" spans="1:14" ht="304.89999999999998" customHeight="1">
      <c r="B14" s="98" t="s">
        <v>236</v>
      </c>
      <c r="C14" s="98"/>
      <c r="D14" s="98"/>
      <c r="E14" s="98"/>
      <c r="F14" s="98"/>
      <c r="G14" s="98"/>
      <c r="H14" s="98"/>
      <c r="I14" s="98"/>
      <c r="J14" s="98"/>
      <c r="K14" s="98"/>
      <c r="L14" s="98"/>
      <c r="M14" s="98"/>
      <c r="N14" s="98"/>
    </row>
    <row r="15" spans="1:14">
      <c r="B15" s="64"/>
      <c r="C15" s="64"/>
      <c r="D15" s="64"/>
      <c r="E15" s="64"/>
      <c r="F15" s="64"/>
      <c r="G15" s="64"/>
      <c r="H15" s="64"/>
      <c r="I15" s="64"/>
      <c r="J15" s="64"/>
    </row>
    <row r="16" spans="1:14" ht="18.75">
      <c r="A16" s="96" t="s">
        <v>226</v>
      </c>
      <c r="B16" s="96"/>
      <c r="C16" s="96"/>
      <c r="D16" s="96"/>
      <c r="E16" s="96"/>
      <c r="F16" s="96"/>
      <c r="G16" s="96"/>
      <c r="H16" s="96"/>
      <c r="I16" s="96"/>
      <c r="J16" s="96"/>
      <c r="K16" s="96"/>
      <c r="L16" s="96"/>
      <c r="M16" s="96"/>
      <c r="N16" s="96"/>
    </row>
    <row r="17" spans="1:10">
      <c r="B17" s="64"/>
      <c r="C17" s="64"/>
      <c r="D17" s="64"/>
      <c r="E17" s="64"/>
      <c r="F17" s="64"/>
      <c r="G17" s="64"/>
      <c r="H17" s="64"/>
      <c r="I17" s="64"/>
      <c r="J17" s="64"/>
    </row>
    <row r="18" spans="1:10">
      <c r="B18" s="64"/>
      <c r="C18" s="64"/>
      <c r="D18" s="64"/>
      <c r="E18" s="64"/>
      <c r="F18" s="64"/>
      <c r="G18" s="64"/>
      <c r="H18" s="64"/>
      <c r="I18" s="64"/>
      <c r="J18" s="64"/>
    </row>
    <row r="19" spans="1:10">
      <c r="A19" s="63" t="s">
        <v>222</v>
      </c>
    </row>
    <row r="20" spans="1:10">
      <c r="B20" s="57" t="s">
        <v>223</v>
      </c>
    </row>
    <row r="22" spans="1:10">
      <c r="A22" s="63" t="s">
        <v>224</v>
      </c>
    </row>
    <row r="23" spans="1:10">
      <c r="B23" s="55" t="s">
        <v>225</v>
      </c>
    </row>
  </sheetData>
  <mergeCells count="7">
    <mergeCell ref="B4:N4"/>
    <mergeCell ref="B11:I11"/>
    <mergeCell ref="A16:N16"/>
    <mergeCell ref="B10:N10"/>
    <mergeCell ref="B7:N7"/>
    <mergeCell ref="B12:N12"/>
    <mergeCell ref="B14:N14"/>
  </mergeCells>
  <pageMargins left="0.75" right="0.75" top="1" bottom="1" header="0.5" footer="0.5"/>
  <pageSetup orientation="portrait" horizontalDpi="300" verticalDpi="300" r:id="rId1"/>
  <headerFooter alignWithMargins="0"/>
  <legacyDrawing r:id="rId2"/>
  <oleObjects>
    <oleObject progId="Document" shapeId="16386" r:id="rId3"/>
  </oleObjects>
</worksheet>
</file>

<file path=xl/worksheets/sheet2.xml><?xml version="1.0" encoding="utf-8"?>
<worksheet xmlns="http://schemas.openxmlformats.org/spreadsheetml/2006/main" xmlns:r="http://schemas.openxmlformats.org/officeDocument/2006/relationships">
  <dimension ref="A1:C17"/>
  <sheetViews>
    <sheetView workbookViewId="0"/>
  </sheetViews>
  <sheetFormatPr defaultColWidth="8.85546875" defaultRowHeight="15"/>
  <cols>
    <col min="1" max="1" width="10.5703125" style="1" bestFit="1" customWidth="1"/>
    <col min="2" max="2" width="85.42578125" style="1" bestFit="1" customWidth="1"/>
    <col min="3" max="16384" width="8.85546875" style="1"/>
  </cols>
  <sheetData>
    <row r="1" spans="1:3">
      <c r="A1" s="17" t="s">
        <v>122</v>
      </c>
      <c r="B1" s="17" t="s">
        <v>123</v>
      </c>
    </row>
    <row r="2" spans="1:3" ht="15" customHeight="1">
      <c r="A2" s="23">
        <v>41996</v>
      </c>
      <c r="B2" s="21" t="s">
        <v>126</v>
      </c>
    </row>
    <row r="3" spans="1:3">
      <c r="A3" s="20">
        <v>41653</v>
      </c>
      <c r="B3" s="22" t="s">
        <v>235</v>
      </c>
    </row>
    <row r="4" spans="1:3">
      <c r="A4" s="20">
        <v>41653</v>
      </c>
      <c r="B4" s="22" t="s">
        <v>238</v>
      </c>
    </row>
    <row r="5" spans="1:3">
      <c r="A5" s="20">
        <v>41659</v>
      </c>
      <c r="B5" s="79" t="s">
        <v>241</v>
      </c>
      <c r="C5" s="1" t="s">
        <v>280</v>
      </c>
    </row>
    <row r="6" spans="1:3">
      <c r="A6" s="20">
        <v>41659</v>
      </c>
      <c r="B6" s="79" t="s">
        <v>242</v>
      </c>
      <c r="C6" s="1" t="s">
        <v>280</v>
      </c>
    </row>
    <row r="7" spans="1:3">
      <c r="A7" s="20">
        <v>41659</v>
      </c>
      <c r="B7" s="44" t="s">
        <v>243</v>
      </c>
    </row>
    <row r="8" spans="1:3">
      <c r="A8" s="23">
        <v>41660</v>
      </c>
      <c r="B8" s="32" t="s">
        <v>281</v>
      </c>
    </row>
    <row r="9" spans="1:3">
      <c r="A9" s="23">
        <v>41660</v>
      </c>
      <c r="B9" s="32" t="s">
        <v>282</v>
      </c>
    </row>
    <row r="10" spans="1:3">
      <c r="A10" s="23"/>
      <c r="B10" s="44"/>
    </row>
    <row r="11" spans="1:3">
      <c r="A11" s="23"/>
      <c r="B11" s="44"/>
    </row>
    <row r="12" spans="1:3">
      <c r="A12" s="23"/>
      <c r="B12" s="44"/>
    </row>
    <row r="13" spans="1:3">
      <c r="A13" s="47"/>
      <c r="B13" s="32"/>
    </row>
    <row r="14" spans="1:3">
      <c r="A14" s="19"/>
      <c r="B14" s="45"/>
    </row>
    <row r="15" spans="1:3">
      <c r="A15" s="19"/>
      <c r="B15" s="18"/>
    </row>
    <row r="16" spans="1:3">
      <c r="A16" s="23"/>
      <c r="B16" s="21"/>
    </row>
    <row r="17" spans="1:2">
      <c r="A17" s="4"/>
      <c r="B17"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B7"/>
  <sheetViews>
    <sheetView topLeftCell="A3" workbookViewId="0">
      <selection activeCell="A3" sqref="A3"/>
    </sheetView>
  </sheetViews>
  <sheetFormatPr defaultRowHeight="15"/>
  <cols>
    <col min="1" max="1" width="11.7109375" customWidth="1"/>
    <col min="2" max="2" width="143.7109375" bestFit="1" customWidth="1"/>
  </cols>
  <sheetData>
    <row r="1" spans="1:2">
      <c r="A1" s="9" t="s">
        <v>112</v>
      </c>
      <c r="B1" s="6" t="s">
        <v>115</v>
      </c>
    </row>
    <row r="2" spans="1:2">
      <c r="A2" s="9" t="s">
        <v>113</v>
      </c>
      <c r="B2" s="12" t="s">
        <v>114</v>
      </c>
    </row>
    <row r="3" spans="1:2">
      <c r="A3" s="9" t="s">
        <v>116</v>
      </c>
      <c r="B3" s="6" t="s">
        <v>117</v>
      </c>
    </row>
    <row r="4" spans="1:2" ht="71.45" customHeight="1">
      <c r="A4" s="15" t="s">
        <v>118</v>
      </c>
      <c r="B4" s="31" t="s">
        <v>232</v>
      </c>
    </row>
    <row r="7" spans="1:2" ht="45">
      <c r="A7" s="35" t="s">
        <v>152</v>
      </c>
      <c r="B7" s="31" t="s">
        <v>153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14"/>
  <sheetViews>
    <sheetView tabSelected="1" workbookViewId="0"/>
  </sheetViews>
  <sheetFormatPr defaultRowHeight="15"/>
  <cols>
    <col min="1" max="1" width="15.5703125" bestFit="1" customWidth="1"/>
    <col min="2" max="2" width="113.42578125" bestFit="1" customWidth="1"/>
  </cols>
  <sheetData>
    <row r="1" spans="1:2">
      <c r="A1" s="2" t="s">
        <v>10</v>
      </c>
      <c r="B1" s="2" t="s">
        <v>13</v>
      </c>
    </row>
    <row r="2" spans="1:2">
      <c r="A2" s="86" t="s">
        <v>58</v>
      </c>
      <c r="B2" s="3" t="s">
        <v>127</v>
      </c>
    </row>
    <row r="3" spans="1:2">
      <c r="A3" s="86"/>
      <c r="B3" s="3" t="s">
        <v>59</v>
      </c>
    </row>
    <row r="4" spans="1:2">
      <c r="A4" s="86"/>
      <c r="B4" s="3" t="s">
        <v>60</v>
      </c>
    </row>
    <row r="5" spans="1:2">
      <c r="A5" s="3" t="s">
        <v>61</v>
      </c>
      <c r="B5" s="3" t="s">
        <v>62</v>
      </c>
    </row>
    <row r="6" spans="1:2">
      <c r="A6" s="3" t="s">
        <v>63</v>
      </c>
      <c r="B6" s="3" t="s">
        <v>64</v>
      </c>
    </row>
    <row r="7" spans="1:2">
      <c r="A7" s="3" t="s">
        <v>65</v>
      </c>
      <c r="B7" s="3" t="s">
        <v>66</v>
      </c>
    </row>
    <row r="10" spans="1:2">
      <c r="A10" s="87" t="s">
        <v>74</v>
      </c>
      <c r="B10" s="87"/>
    </row>
    <row r="11" spans="1:2" ht="79.5">
      <c r="A11" s="6" t="s">
        <v>67</v>
      </c>
      <c r="B11" s="8" t="s">
        <v>71</v>
      </c>
    </row>
    <row r="12" spans="1:2" ht="79.5">
      <c r="A12" s="7" t="s">
        <v>68</v>
      </c>
      <c r="B12" s="8" t="s">
        <v>72</v>
      </c>
    </row>
    <row r="13" spans="1:2" ht="79.5">
      <c r="A13" s="7" t="s">
        <v>69</v>
      </c>
      <c r="B13" s="8" t="s">
        <v>73</v>
      </c>
    </row>
    <row r="14" spans="1:2" ht="79.5">
      <c r="A14" s="6" t="s">
        <v>70</v>
      </c>
      <c r="B14" s="8" t="s">
        <v>75</v>
      </c>
    </row>
  </sheetData>
  <mergeCells count="2">
    <mergeCell ref="A2:A4"/>
    <mergeCell ref="A10: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4"/>
  <sheetViews>
    <sheetView topLeftCell="A4" workbookViewId="0"/>
  </sheetViews>
  <sheetFormatPr defaultRowHeight="15"/>
  <cols>
    <col min="1" max="1" width="9.140625" bestFit="1" customWidth="1"/>
    <col min="2" max="2" width="12.5703125" style="5" bestFit="1" customWidth="1"/>
  </cols>
  <sheetData>
    <row r="1" spans="1:2">
      <c r="A1" s="25" t="s">
        <v>76</v>
      </c>
      <c r="B1" s="26" t="s">
        <v>77</v>
      </c>
    </row>
    <row r="2" spans="1:2">
      <c r="A2" s="27" t="s">
        <v>78</v>
      </c>
      <c r="B2" s="28" t="s">
        <v>132</v>
      </c>
    </row>
    <row r="3" spans="1:2">
      <c r="A3" s="27" t="s">
        <v>79</v>
      </c>
      <c r="B3" s="28" t="s">
        <v>133</v>
      </c>
    </row>
    <row r="4" spans="1:2">
      <c r="A4" s="27" t="s">
        <v>80</v>
      </c>
      <c r="B4" s="28" t="s">
        <v>134</v>
      </c>
    </row>
    <row r="5" spans="1:2">
      <c r="A5" s="27" t="s">
        <v>81</v>
      </c>
      <c r="B5" s="28" t="s">
        <v>135</v>
      </c>
    </row>
    <row r="6" spans="1:2">
      <c r="A6" s="27" t="s">
        <v>51</v>
      </c>
      <c r="B6" s="28" t="s">
        <v>136</v>
      </c>
    </row>
    <row r="7" spans="1:2">
      <c r="A7" s="27" t="s">
        <v>82</v>
      </c>
      <c r="B7" s="29" t="s">
        <v>83</v>
      </c>
    </row>
    <row r="8" spans="1:2">
      <c r="A8" s="27" t="s">
        <v>84</v>
      </c>
      <c r="B8" s="28" t="s">
        <v>137</v>
      </c>
    </row>
    <row r="9" spans="1:2">
      <c r="A9" s="27" t="s">
        <v>85</v>
      </c>
      <c r="B9" s="28" t="s">
        <v>138</v>
      </c>
    </row>
    <row r="10" spans="1:2">
      <c r="A10" s="27" t="s">
        <v>86</v>
      </c>
      <c r="B10" s="29" t="s">
        <v>87</v>
      </c>
    </row>
    <row r="11" spans="1:2">
      <c r="A11" s="27" t="s">
        <v>88</v>
      </c>
      <c r="B11" s="29" t="s">
        <v>89</v>
      </c>
    </row>
    <row r="12" spans="1:2">
      <c r="A12" s="27" t="s">
        <v>90</v>
      </c>
      <c r="B12" s="29" t="s">
        <v>91</v>
      </c>
    </row>
    <row r="13" spans="1:2">
      <c r="A13" s="27" t="s">
        <v>92</v>
      </c>
      <c r="B13" s="29" t="s">
        <v>93</v>
      </c>
    </row>
    <row r="14" spans="1:2">
      <c r="A14" s="27" t="s">
        <v>48</v>
      </c>
      <c r="B14" s="29" t="s">
        <v>94</v>
      </c>
    </row>
    <row r="15" spans="1:2">
      <c r="A15" s="27" t="s">
        <v>95</v>
      </c>
      <c r="B15" s="29" t="s">
        <v>96</v>
      </c>
    </row>
    <row r="16" spans="1:2">
      <c r="A16" s="27" t="s">
        <v>97</v>
      </c>
      <c r="B16" s="29" t="s">
        <v>98</v>
      </c>
    </row>
    <row r="17" spans="1:2">
      <c r="A17" s="27" t="s">
        <v>99</v>
      </c>
      <c r="B17" s="29" t="s">
        <v>100</v>
      </c>
    </row>
    <row r="18" spans="1:2">
      <c r="A18" s="27" t="s">
        <v>86</v>
      </c>
      <c r="B18" s="29" t="s">
        <v>101</v>
      </c>
    </row>
    <row r="19" spans="1:2">
      <c r="A19" s="27" t="s">
        <v>102</v>
      </c>
      <c r="B19" s="29" t="s">
        <v>103</v>
      </c>
    </row>
    <row r="20" spans="1:2">
      <c r="A20" s="27" t="s">
        <v>104</v>
      </c>
      <c r="B20" s="29" t="s">
        <v>105</v>
      </c>
    </row>
    <row r="21" spans="1:2">
      <c r="A21" s="27" t="s">
        <v>49</v>
      </c>
      <c r="B21" s="29" t="s">
        <v>106</v>
      </c>
    </row>
    <row r="22" spans="1:2">
      <c r="A22" s="27" t="s">
        <v>107</v>
      </c>
      <c r="B22" s="29" t="s">
        <v>108</v>
      </c>
    </row>
    <row r="23" spans="1:2">
      <c r="A23" s="27" t="s">
        <v>50</v>
      </c>
      <c r="B23" s="29" t="s">
        <v>109</v>
      </c>
    </row>
    <row r="24" spans="1:2">
      <c r="A24" s="27" t="s">
        <v>110</v>
      </c>
      <c r="B24" s="29"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31"/>
  <sheetViews>
    <sheetView topLeftCell="A4" workbookViewId="0">
      <selection activeCell="E20" sqref="E20"/>
    </sheetView>
  </sheetViews>
  <sheetFormatPr defaultRowHeight="15"/>
  <cols>
    <col min="1" max="1" width="19.42578125" bestFit="1" customWidth="1"/>
    <col min="2" max="2" width="10.7109375" bestFit="1" customWidth="1"/>
    <col min="4" max="4" width="53.140625" bestFit="1" customWidth="1"/>
    <col min="5" max="5" width="46.140625" bestFit="1" customWidth="1"/>
  </cols>
  <sheetData>
    <row r="1" spans="1:5">
      <c r="A1" s="25" t="s">
        <v>10</v>
      </c>
      <c r="B1" s="25" t="s">
        <v>11</v>
      </c>
      <c r="C1" s="25" t="s">
        <v>12</v>
      </c>
      <c r="D1" s="25" t="s">
        <v>13</v>
      </c>
      <c r="E1" s="25" t="s">
        <v>14</v>
      </c>
    </row>
    <row r="2" spans="1:5">
      <c r="A2" s="24" t="s">
        <v>15</v>
      </c>
      <c r="B2" s="24"/>
      <c r="C2" s="29" t="s">
        <v>16</v>
      </c>
      <c r="D2" s="24" t="s">
        <v>52</v>
      </c>
      <c r="E2" s="33" t="s">
        <v>230</v>
      </c>
    </row>
    <row r="3" spans="1:5">
      <c r="A3" s="24" t="s">
        <v>17</v>
      </c>
      <c r="B3" s="24"/>
      <c r="C3" s="29" t="s">
        <v>16</v>
      </c>
      <c r="D3" s="32" t="s">
        <v>53</v>
      </c>
      <c r="E3" s="33">
        <v>150973</v>
      </c>
    </row>
    <row r="4" spans="1:5">
      <c r="A4" s="24" t="s">
        <v>18</v>
      </c>
      <c r="B4" s="24"/>
      <c r="C4" s="29" t="s">
        <v>16</v>
      </c>
      <c r="D4" s="32" t="s">
        <v>54</v>
      </c>
      <c r="E4" s="33">
        <v>26665783</v>
      </c>
    </row>
    <row r="5" spans="1:5" s="13" customFormat="1">
      <c r="A5" s="48" t="s">
        <v>169</v>
      </c>
      <c r="B5" s="48"/>
      <c r="C5" s="49" t="s">
        <v>16</v>
      </c>
      <c r="D5" s="48" t="s">
        <v>170</v>
      </c>
      <c r="E5" s="99" t="s">
        <v>231</v>
      </c>
    </row>
    <row r="6" spans="1:5">
      <c r="A6" s="24" t="s">
        <v>19</v>
      </c>
      <c r="B6" s="24"/>
      <c r="C6" s="29" t="s">
        <v>16</v>
      </c>
      <c r="D6" s="24" t="s">
        <v>55</v>
      </c>
      <c r="E6" s="33">
        <v>564711</v>
      </c>
    </row>
    <row r="7" spans="1:5">
      <c r="A7" s="24" t="s">
        <v>20</v>
      </c>
      <c r="B7" s="24"/>
      <c r="C7" s="29" t="s">
        <v>16</v>
      </c>
      <c r="D7" s="24" t="s">
        <v>56</v>
      </c>
      <c r="E7" s="33" t="s">
        <v>283</v>
      </c>
    </row>
    <row r="8" spans="1:5">
      <c r="A8" s="24" t="s">
        <v>21</v>
      </c>
      <c r="B8" s="24"/>
      <c r="C8" s="29" t="s">
        <v>16</v>
      </c>
      <c r="D8" s="24" t="s">
        <v>57</v>
      </c>
      <c r="E8" s="33">
        <v>453081</v>
      </c>
    </row>
    <row r="9" spans="1:5">
      <c r="A9" s="24" t="s">
        <v>22</v>
      </c>
      <c r="B9" s="24" t="s">
        <v>23</v>
      </c>
      <c r="C9" s="29" t="s">
        <v>16</v>
      </c>
      <c r="D9" s="24" t="s">
        <v>24</v>
      </c>
      <c r="E9" s="32" t="s">
        <v>284</v>
      </c>
    </row>
    <row r="10" spans="1:5">
      <c r="A10" s="24" t="s">
        <v>25</v>
      </c>
      <c r="B10" s="24" t="s">
        <v>23</v>
      </c>
      <c r="C10" s="29" t="s">
        <v>26</v>
      </c>
      <c r="D10" s="24" t="s">
        <v>27</v>
      </c>
      <c r="E10" s="32"/>
    </row>
    <row r="11" spans="1:5">
      <c r="A11" s="24" t="s">
        <v>28</v>
      </c>
      <c r="B11" s="24" t="s">
        <v>23</v>
      </c>
      <c r="C11" s="29" t="s">
        <v>26</v>
      </c>
      <c r="D11" s="24" t="s">
        <v>27</v>
      </c>
      <c r="E11" s="32"/>
    </row>
    <row r="12" spans="1:5">
      <c r="A12" s="24" t="s">
        <v>3</v>
      </c>
      <c r="B12" s="24" t="s">
        <v>23</v>
      </c>
      <c r="C12" s="29" t="s">
        <v>16</v>
      </c>
      <c r="D12" s="24" t="s">
        <v>29</v>
      </c>
      <c r="E12" s="32"/>
    </row>
    <row r="13" spans="1:5">
      <c r="A13" s="24" t="s">
        <v>4</v>
      </c>
      <c r="B13" s="24" t="s">
        <v>23</v>
      </c>
      <c r="C13" s="29" t="s">
        <v>16</v>
      </c>
      <c r="D13" s="24" t="s">
        <v>30</v>
      </c>
      <c r="E13" s="32"/>
    </row>
    <row r="14" spans="1:5">
      <c r="A14" s="24" t="s">
        <v>6</v>
      </c>
      <c r="B14" s="24" t="s">
        <v>31</v>
      </c>
      <c r="C14" s="29" t="s">
        <v>16</v>
      </c>
      <c r="D14" s="24" t="s">
        <v>172</v>
      </c>
      <c r="E14" s="32"/>
    </row>
    <row r="15" spans="1:5" s="13" customFormat="1">
      <c r="A15" s="24" t="s">
        <v>163</v>
      </c>
      <c r="B15" s="24" t="s">
        <v>31</v>
      </c>
      <c r="C15" s="29" t="s">
        <v>16</v>
      </c>
      <c r="D15" s="24" t="s">
        <v>173</v>
      </c>
      <c r="E15" s="32"/>
    </row>
    <row r="16" spans="1:5">
      <c r="A16" s="24" t="s">
        <v>2</v>
      </c>
      <c r="B16" s="24" t="s">
        <v>23</v>
      </c>
      <c r="C16" s="29" t="s">
        <v>16</v>
      </c>
      <c r="D16" s="24" t="s">
        <v>32</v>
      </c>
      <c r="E16" s="32"/>
    </row>
    <row r="17" spans="1:5" ht="17.25">
      <c r="A17" s="24" t="s">
        <v>0</v>
      </c>
      <c r="B17" s="24" t="s">
        <v>23</v>
      </c>
      <c r="C17" s="29" t="s">
        <v>16</v>
      </c>
      <c r="D17" s="24" t="s">
        <v>142</v>
      </c>
      <c r="E17" s="32"/>
    </row>
    <row r="18" spans="1:5" s="13" customFormat="1" ht="17.25">
      <c r="A18" s="24" t="s">
        <v>171</v>
      </c>
      <c r="B18" s="24" t="s">
        <v>23</v>
      </c>
      <c r="C18" s="29" t="s">
        <v>26</v>
      </c>
      <c r="D18" s="24" t="s">
        <v>142</v>
      </c>
      <c r="E18" s="32"/>
    </row>
    <row r="19" spans="1:5">
      <c r="A19" s="24" t="s">
        <v>1</v>
      </c>
      <c r="B19" s="24" t="s">
        <v>23</v>
      </c>
      <c r="C19" s="29" t="s">
        <v>16</v>
      </c>
      <c r="D19" s="24" t="s">
        <v>33</v>
      </c>
      <c r="E19" s="44"/>
    </row>
    <row r="20" spans="1:5">
      <c r="A20" s="24" t="s">
        <v>9</v>
      </c>
      <c r="B20" s="24" t="s">
        <v>34</v>
      </c>
      <c r="C20" s="29" t="s">
        <v>16</v>
      </c>
      <c r="D20" s="24" t="s">
        <v>129</v>
      </c>
      <c r="E20" s="68" t="s">
        <v>287</v>
      </c>
    </row>
    <row r="21" spans="1:5">
      <c r="A21" s="24" t="s">
        <v>7</v>
      </c>
      <c r="B21" s="24" t="s">
        <v>35</v>
      </c>
      <c r="C21" s="29" t="s">
        <v>16</v>
      </c>
      <c r="D21" s="24" t="s">
        <v>143</v>
      </c>
      <c r="E21" s="69" t="s">
        <v>159</v>
      </c>
    </row>
    <row r="22" spans="1:5">
      <c r="A22" s="24" t="s">
        <v>8</v>
      </c>
      <c r="B22" s="24" t="s">
        <v>36</v>
      </c>
      <c r="C22" s="29" t="s">
        <v>16</v>
      </c>
      <c r="D22" s="24" t="s">
        <v>144</v>
      </c>
      <c r="E22" s="69" t="s">
        <v>160</v>
      </c>
    </row>
    <row r="23" spans="1:5" s="13" customFormat="1">
      <c r="A23" s="24" t="s">
        <v>5</v>
      </c>
      <c r="B23" s="24" t="s">
        <v>36</v>
      </c>
      <c r="C23" s="29" t="s">
        <v>16</v>
      </c>
      <c r="D23" s="24" t="s">
        <v>145</v>
      </c>
      <c r="E23" s="69" t="s">
        <v>160</v>
      </c>
    </row>
    <row r="24" spans="1:5" s="13" customFormat="1">
      <c r="A24" s="24" t="s">
        <v>130</v>
      </c>
      <c r="B24" s="24" t="s">
        <v>146</v>
      </c>
      <c r="C24" s="29" t="s">
        <v>16</v>
      </c>
      <c r="D24" s="24" t="s">
        <v>147</v>
      </c>
      <c r="E24" s="44" t="s">
        <v>148</v>
      </c>
    </row>
    <row r="25" spans="1:5" s="13" customFormat="1">
      <c r="A25" s="24" t="s">
        <v>46</v>
      </c>
      <c r="B25" s="24" t="s">
        <v>36</v>
      </c>
      <c r="C25" s="29" t="s">
        <v>16</v>
      </c>
      <c r="D25" s="42" t="s">
        <v>157</v>
      </c>
      <c r="E25" s="70" t="s">
        <v>158</v>
      </c>
    </row>
    <row r="26" spans="1:5" s="13" customFormat="1">
      <c r="A26" s="24" t="s">
        <v>164</v>
      </c>
      <c r="B26" s="24" t="s">
        <v>165</v>
      </c>
      <c r="C26" s="29" t="s">
        <v>16</v>
      </c>
      <c r="D26" s="42" t="s">
        <v>166</v>
      </c>
      <c r="E26" s="69" t="s">
        <v>167</v>
      </c>
    </row>
    <row r="27" spans="1:5" s="13" customFormat="1">
      <c r="A27" s="24" t="s">
        <v>131</v>
      </c>
      <c r="B27" s="24" t="s">
        <v>37</v>
      </c>
      <c r="C27" s="29" t="s">
        <v>16</v>
      </c>
      <c r="D27" s="24" t="s">
        <v>38</v>
      </c>
      <c r="E27" s="44"/>
    </row>
    <row r="28" spans="1:5">
      <c r="A28" s="24" t="s">
        <v>39</v>
      </c>
      <c r="B28" s="24" t="s">
        <v>40</v>
      </c>
      <c r="C28" s="29" t="s">
        <v>16</v>
      </c>
      <c r="D28" s="24" t="s">
        <v>41</v>
      </c>
      <c r="E28" s="44"/>
    </row>
    <row r="29" spans="1:5">
      <c r="A29" s="24" t="s">
        <v>42</v>
      </c>
      <c r="B29" s="24" t="s">
        <v>43</v>
      </c>
      <c r="C29" s="29" t="s">
        <v>16</v>
      </c>
      <c r="D29" s="24" t="s">
        <v>44</v>
      </c>
      <c r="E29" s="100" t="s">
        <v>285</v>
      </c>
    </row>
    <row r="30" spans="1:5">
      <c r="A30" s="24" t="s">
        <v>45</v>
      </c>
      <c r="B30" s="24" t="s">
        <v>35</v>
      </c>
      <c r="C30" s="29" t="s">
        <v>16</v>
      </c>
      <c r="D30" s="34" t="s">
        <v>150</v>
      </c>
      <c r="E30" s="33">
        <v>60</v>
      </c>
    </row>
    <row r="31" spans="1:5">
      <c r="A31" s="24" t="s">
        <v>47</v>
      </c>
      <c r="B31" s="24" t="s">
        <v>36</v>
      </c>
      <c r="C31" s="29" t="s">
        <v>16</v>
      </c>
      <c r="D31" s="24" t="s">
        <v>149</v>
      </c>
      <c r="E31" s="32" t="s">
        <v>151</v>
      </c>
    </row>
  </sheetData>
  <conditionalFormatting sqref="A1:A17 A19:A1048576">
    <cfRule type="duplicateValues" dxfId="5" priority="5"/>
  </conditionalFormatting>
  <conditionalFormatting sqref="A18">
    <cfRule type="duplicateValues" dxfId="4" priority="2"/>
  </conditionalFormatting>
  <conditionalFormatting sqref="A18">
    <cfRule type="duplicateValues" dxfId="3" priority="1"/>
  </conditionalFormatting>
  <conditionalFormatting sqref="A1:A17 A19:A1048576">
    <cfRule type="duplicateValues" dxfId="2" priority="6"/>
  </conditionalFormatting>
  <hyperlinks>
    <hyperlink ref="E21" location="LeadZipCode!A1" display="See “LeadZipCodes” tab"/>
    <hyperlink ref="E22" location="'LeadProgramCode &amp; LeadCampus'!A1" display="See  “LeadProgramCode &amp; LeadCampus” tab"/>
    <hyperlink ref="E23" location="'LeadProgramCode &amp; LeadCampus'!A1" display="See  “LeadProgramCode &amp; LeadCampus” tab"/>
    <hyperlink ref="E25" location="LeadTCPA!A1" display="See LeadTCPA tab"/>
    <hyperlink ref="E26" location="'LeadiD Guide'!A1" display="See &quot;LeadiD Guide&quot; tab"/>
    <hyperlink ref="E29"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dimension ref="A1:B9"/>
  <sheetViews>
    <sheetView workbookViewId="0">
      <selection sqref="A1:B1"/>
    </sheetView>
  </sheetViews>
  <sheetFormatPr defaultRowHeight="15"/>
  <cols>
    <col min="1" max="1" width="30.28515625" bestFit="1" customWidth="1"/>
    <col min="2" max="2" width="93.7109375" bestFit="1" customWidth="1"/>
  </cols>
  <sheetData>
    <row r="1" spans="1:2">
      <c r="A1" s="88" t="s">
        <v>124</v>
      </c>
      <c r="B1" s="88"/>
    </row>
    <row r="2" spans="1:2">
      <c r="A2" s="14" t="s">
        <v>10</v>
      </c>
      <c r="B2" s="14" t="s">
        <v>13</v>
      </c>
    </row>
    <row r="3" spans="1:2">
      <c r="A3" s="30" t="s">
        <v>7</v>
      </c>
      <c r="B3" s="24" t="s">
        <v>139</v>
      </c>
    </row>
    <row r="4" spans="1:2" s="13" customFormat="1" ht="30">
      <c r="A4" s="66" t="s">
        <v>130</v>
      </c>
      <c r="B4" s="67" t="s">
        <v>229</v>
      </c>
    </row>
    <row r="5" spans="1:2">
      <c r="A5" s="30" t="s">
        <v>46</v>
      </c>
      <c r="B5" s="24" t="s">
        <v>140</v>
      </c>
    </row>
    <row r="6" spans="1:2" s="13" customFormat="1">
      <c r="A6" s="30" t="s">
        <v>164</v>
      </c>
      <c r="B6" s="24" t="s">
        <v>168</v>
      </c>
    </row>
    <row r="7" spans="1:2" s="13" customFormat="1">
      <c r="A7" s="43" t="s">
        <v>161</v>
      </c>
      <c r="B7" s="38" t="s">
        <v>162</v>
      </c>
    </row>
    <row r="8" spans="1:2" s="13" customFormat="1">
      <c r="A8" s="43" t="s">
        <v>227</v>
      </c>
      <c r="B8" s="50" t="s">
        <v>228</v>
      </c>
    </row>
    <row r="9" spans="1:2" ht="60">
      <c r="A9" s="36" t="s">
        <v>152</v>
      </c>
      <c r="B9" s="37" t="s">
        <v>153</v>
      </c>
    </row>
  </sheetData>
  <mergeCells count="1">
    <mergeCell ref="A1:B1"/>
  </mergeCells>
  <conditionalFormatting sqref="A4">
    <cfRule type="duplicateValues" dxfId="1" priority="1"/>
  </conditionalFormatting>
  <conditionalFormatting sqref="A4">
    <cfRule type="duplicateValues" dxfId="0" priority="2"/>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K271"/>
  <sheetViews>
    <sheetView workbookViewId="0">
      <selection sqref="A1:K1"/>
    </sheetView>
  </sheetViews>
  <sheetFormatPr defaultRowHeight="15"/>
  <cols>
    <col min="1" max="1" width="17.7109375" style="40" customWidth="1"/>
    <col min="2" max="2" width="19.7109375" style="40" bestFit="1" customWidth="1"/>
    <col min="3" max="3" width="16.7109375" style="40" bestFit="1" customWidth="1"/>
    <col min="4" max="4" width="17.42578125" bestFit="1" customWidth="1"/>
    <col min="5" max="5" width="17.7109375" bestFit="1" customWidth="1"/>
    <col min="6" max="6" width="18.5703125" bestFit="1" customWidth="1"/>
    <col min="7" max="7" width="11.28515625" bestFit="1" customWidth="1"/>
    <col min="8" max="8" width="18.140625" bestFit="1" customWidth="1"/>
    <col min="9" max="9" width="24.5703125" bestFit="1" customWidth="1"/>
    <col min="10" max="10" width="18.7109375" bestFit="1" customWidth="1"/>
    <col min="11" max="11" width="15.7109375" bestFit="1" customWidth="1"/>
  </cols>
  <sheetData>
    <row r="1" spans="1:11" ht="15.6" customHeight="1">
      <c r="A1" s="89" t="s">
        <v>141</v>
      </c>
      <c r="B1" s="89"/>
      <c r="C1" s="89"/>
      <c r="D1" s="89"/>
      <c r="E1" s="89"/>
      <c r="F1" s="89"/>
      <c r="G1" s="89"/>
      <c r="H1" s="89"/>
      <c r="I1" s="89"/>
      <c r="J1" s="89"/>
      <c r="K1" s="89"/>
    </row>
    <row r="2" spans="1:11" s="1" customFormat="1">
      <c r="A2" s="77" t="s">
        <v>192</v>
      </c>
      <c r="B2" s="77" t="s">
        <v>268</v>
      </c>
      <c r="C2" s="77" t="s">
        <v>193</v>
      </c>
      <c r="D2" s="77" t="s">
        <v>269</v>
      </c>
      <c r="E2" s="77" t="s">
        <v>270</v>
      </c>
      <c r="F2" s="77" t="s">
        <v>271</v>
      </c>
      <c r="G2" s="77" t="s">
        <v>272</v>
      </c>
      <c r="H2" s="77" t="s">
        <v>273</v>
      </c>
      <c r="I2" s="77" t="s">
        <v>274</v>
      </c>
      <c r="J2" s="77" t="s">
        <v>275</v>
      </c>
      <c r="K2" s="77" t="s">
        <v>276</v>
      </c>
    </row>
    <row r="3" spans="1:11">
      <c r="A3" s="40">
        <v>93606</v>
      </c>
      <c r="B3" s="40">
        <v>93201</v>
      </c>
      <c r="C3" s="13">
        <v>91701</v>
      </c>
      <c r="D3">
        <v>93230</v>
      </c>
      <c r="E3">
        <v>91759</v>
      </c>
      <c r="F3">
        <v>90075</v>
      </c>
      <c r="G3">
        <v>93636</v>
      </c>
      <c r="H3">
        <v>95209</v>
      </c>
      <c r="I3">
        <v>95602</v>
      </c>
      <c r="J3">
        <v>92003</v>
      </c>
      <c r="K3">
        <v>93201</v>
      </c>
    </row>
    <row r="4" spans="1:11">
      <c r="A4" s="40">
        <v>93611</v>
      </c>
      <c r="B4" s="40">
        <v>93203</v>
      </c>
      <c r="C4" s="13">
        <v>91708</v>
      </c>
      <c r="D4">
        <v>93245</v>
      </c>
      <c r="E4">
        <v>92301</v>
      </c>
      <c r="F4">
        <v>90076</v>
      </c>
      <c r="G4">
        <v>93637</v>
      </c>
      <c r="H4">
        <v>95210</v>
      </c>
      <c r="I4">
        <v>95603</v>
      </c>
      <c r="J4">
        <v>92007</v>
      </c>
      <c r="K4">
        <v>93202</v>
      </c>
    </row>
    <row r="5" spans="1:11">
      <c r="A5" s="40">
        <v>93612</v>
      </c>
      <c r="B5" s="40">
        <v>93205</v>
      </c>
      <c r="C5" s="13">
        <v>91710</v>
      </c>
      <c r="D5">
        <v>93234</v>
      </c>
      <c r="E5">
        <v>92307</v>
      </c>
      <c r="F5">
        <v>90077</v>
      </c>
      <c r="G5">
        <v>93638</v>
      </c>
      <c r="H5">
        <v>95211</v>
      </c>
      <c r="I5">
        <v>95604</v>
      </c>
      <c r="J5">
        <v>92008</v>
      </c>
      <c r="K5">
        <v>93212</v>
      </c>
    </row>
    <row r="6" spans="1:11">
      <c r="A6" s="40">
        <v>93613</v>
      </c>
      <c r="B6" s="40">
        <v>93206</v>
      </c>
      <c r="C6" s="13">
        <v>91711</v>
      </c>
      <c r="D6">
        <v>93656</v>
      </c>
      <c r="E6">
        <v>92308</v>
      </c>
      <c r="F6">
        <v>90078</v>
      </c>
      <c r="G6">
        <v>93639</v>
      </c>
      <c r="H6">
        <v>95212</v>
      </c>
      <c r="I6">
        <v>95605</v>
      </c>
      <c r="J6">
        <v>92009</v>
      </c>
      <c r="K6">
        <v>93216</v>
      </c>
    </row>
    <row r="7" spans="1:11">
      <c r="A7" s="40">
        <v>93616</v>
      </c>
      <c r="B7" s="40">
        <v>93207</v>
      </c>
      <c r="C7" s="13">
        <v>91729</v>
      </c>
      <c r="D7">
        <v>93242</v>
      </c>
      <c r="E7">
        <v>92311</v>
      </c>
      <c r="F7">
        <v>90079</v>
      </c>
      <c r="G7">
        <v>93626</v>
      </c>
      <c r="H7">
        <v>95213</v>
      </c>
      <c r="I7">
        <v>95608</v>
      </c>
      <c r="J7">
        <v>92010</v>
      </c>
      <c r="K7">
        <v>93219</v>
      </c>
    </row>
    <row r="8" spans="1:11">
      <c r="A8" s="40">
        <v>93619</v>
      </c>
      <c r="B8" s="40">
        <v>93215</v>
      </c>
      <c r="C8" s="13">
        <v>91730</v>
      </c>
      <c r="D8">
        <v>93266</v>
      </c>
      <c r="E8">
        <v>92312</v>
      </c>
      <c r="F8">
        <v>90080</v>
      </c>
      <c r="G8">
        <v>93645</v>
      </c>
      <c r="H8">
        <v>95215</v>
      </c>
      <c r="I8">
        <v>95609</v>
      </c>
      <c r="J8">
        <v>92011</v>
      </c>
      <c r="K8">
        <v>93221</v>
      </c>
    </row>
    <row r="9" spans="1:11">
      <c r="A9" s="40">
        <v>93625</v>
      </c>
      <c r="B9" s="40">
        <v>93216</v>
      </c>
      <c r="C9" s="13">
        <v>91737</v>
      </c>
      <c r="D9">
        <v>93212</v>
      </c>
      <c r="E9">
        <v>92317</v>
      </c>
      <c r="F9">
        <v>90081</v>
      </c>
      <c r="G9">
        <v>93614</v>
      </c>
      <c r="H9">
        <v>95228</v>
      </c>
      <c r="I9">
        <v>95610</v>
      </c>
      <c r="J9">
        <v>92013</v>
      </c>
      <c r="K9">
        <v>93223</v>
      </c>
    </row>
    <row r="10" spans="1:11">
      <c r="A10" s="40">
        <v>93626</v>
      </c>
      <c r="B10" s="40">
        <v>93218</v>
      </c>
      <c r="C10" s="13">
        <v>91739</v>
      </c>
      <c r="D10">
        <v>93204</v>
      </c>
      <c r="E10">
        <v>92321</v>
      </c>
      <c r="F10">
        <v>90082</v>
      </c>
      <c r="G10">
        <v>93653</v>
      </c>
      <c r="H10">
        <v>95230</v>
      </c>
      <c r="I10">
        <v>95611</v>
      </c>
      <c r="J10">
        <v>92014</v>
      </c>
      <c r="K10">
        <v>93227</v>
      </c>
    </row>
    <row r="11" spans="1:11">
      <c r="A11" s="40">
        <v>93636</v>
      </c>
      <c r="B11" s="40">
        <v>93219</v>
      </c>
      <c r="C11" s="13">
        <v>91743</v>
      </c>
      <c r="D11">
        <v>93210</v>
      </c>
      <c r="E11">
        <v>92322</v>
      </c>
      <c r="F11">
        <v>90083</v>
      </c>
      <c r="G11">
        <v>93610</v>
      </c>
      <c r="H11">
        <v>95231</v>
      </c>
      <c r="I11">
        <v>95612</v>
      </c>
      <c r="J11">
        <v>92018</v>
      </c>
      <c r="K11">
        <v>93230</v>
      </c>
    </row>
    <row r="12" spans="1:11">
      <c r="A12" s="40">
        <v>93648</v>
      </c>
      <c r="B12" s="40">
        <v>93220</v>
      </c>
      <c r="C12" s="13">
        <v>91750</v>
      </c>
      <c r="D12">
        <v>93232</v>
      </c>
      <c r="E12">
        <v>92325</v>
      </c>
      <c r="F12">
        <v>90086</v>
      </c>
      <c r="G12">
        <v>95333</v>
      </c>
      <c r="H12">
        <v>95234</v>
      </c>
      <c r="I12">
        <v>95613</v>
      </c>
      <c r="J12">
        <v>92023</v>
      </c>
      <c r="K12">
        <v>93232</v>
      </c>
    </row>
    <row r="13" spans="1:11">
      <c r="A13" s="40">
        <v>93650</v>
      </c>
      <c r="B13" s="40">
        <v>93222</v>
      </c>
      <c r="C13" s="13">
        <v>91752</v>
      </c>
      <c r="D13">
        <v>93202</v>
      </c>
      <c r="E13">
        <v>92329</v>
      </c>
      <c r="F13">
        <v>90087</v>
      </c>
      <c r="G13">
        <v>93601</v>
      </c>
      <c r="H13">
        <v>95236</v>
      </c>
      <c r="I13">
        <v>95614</v>
      </c>
      <c r="J13">
        <v>92024</v>
      </c>
      <c r="K13">
        <v>93235</v>
      </c>
    </row>
    <row r="14" spans="1:11">
      <c r="A14" s="40">
        <v>93651</v>
      </c>
      <c r="B14" s="40">
        <v>93224</v>
      </c>
      <c r="C14" s="13">
        <v>91758</v>
      </c>
      <c r="D14">
        <v>93246</v>
      </c>
      <c r="E14">
        <v>92336</v>
      </c>
      <c r="F14">
        <v>90088</v>
      </c>
      <c r="G14">
        <v>95317</v>
      </c>
      <c r="H14">
        <v>95267</v>
      </c>
      <c r="I14">
        <v>95615</v>
      </c>
      <c r="J14">
        <v>92025</v>
      </c>
      <c r="K14">
        <v>93239</v>
      </c>
    </row>
    <row r="15" spans="1:11">
      <c r="A15" s="40">
        <v>93652</v>
      </c>
      <c r="B15" s="40">
        <v>93225</v>
      </c>
      <c r="C15" s="13">
        <v>91761</v>
      </c>
      <c r="D15">
        <v>93231</v>
      </c>
      <c r="E15">
        <v>92340</v>
      </c>
      <c r="F15">
        <v>90090</v>
      </c>
      <c r="G15">
        <v>95344</v>
      </c>
      <c r="H15">
        <v>95269</v>
      </c>
      <c r="I15">
        <v>95616</v>
      </c>
      <c r="J15">
        <v>92026</v>
      </c>
      <c r="K15">
        <v>93242</v>
      </c>
    </row>
    <row r="16" spans="1:11">
      <c r="A16" s="40">
        <v>93657</v>
      </c>
      <c r="B16" s="40">
        <v>93226</v>
      </c>
      <c r="C16" s="13">
        <v>91762</v>
      </c>
      <c r="D16">
        <v>93239</v>
      </c>
      <c r="E16">
        <v>92341</v>
      </c>
      <c r="F16">
        <v>90093</v>
      </c>
      <c r="G16">
        <v>93622</v>
      </c>
      <c r="H16">
        <v>95296</v>
      </c>
      <c r="I16">
        <v>95617</v>
      </c>
      <c r="J16">
        <v>92027</v>
      </c>
      <c r="K16">
        <v>93244</v>
      </c>
    </row>
    <row r="17" spans="1:11">
      <c r="A17" s="40">
        <v>93662</v>
      </c>
      <c r="B17" s="40">
        <v>93240</v>
      </c>
      <c r="C17" s="13">
        <v>91763</v>
      </c>
      <c r="E17">
        <v>92342</v>
      </c>
      <c r="F17">
        <v>90096</v>
      </c>
      <c r="G17">
        <v>95341</v>
      </c>
      <c r="H17">
        <v>95297</v>
      </c>
      <c r="I17">
        <v>95618</v>
      </c>
      <c r="J17">
        <v>92028</v>
      </c>
      <c r="K17">
        <v>93245</v>
      </c>
    </row>
    <row r="18" spans="1:11">
      <c r="A18" s="40">
        <v>93701</v>
      </c>
      <c r="B18" s="40">
        <v>93241</v>
      </c>
      <c r="C18" s="13">
        <v>91764</v>
      </c>
      <c r="E18">
        <v>92344</v>
      </c>
      <c r="F18">
        <v>90099</v>
      </c>
      <c r="G18">
        <v>95340</v>
      </c>
      <c r="H18">
        <v>95303</v>
      </c>
      <c r="I18">
        <v>95619</v>
      </c>
      <c r="J18">
        <v>92029</v>
      </c>
      <c r="K18">
        <v>93246</v>
      </c>
    </row>
    <row r="19" spans="1:11">
      <c r="A19" s="40">
        <v>93702</v>
      </c>
      <c r="B19" s="40">
        <v>93250</v>
      </c>
      <c r="C19" s="13">
        <v>91766</v>
      </c>
      <c r="E19">
        <v>92345</v>
      </c>
      <c r="F19">
        <v>90189</v>
      </c>
      <c r="G19">
        <v>95343</v>
      </c>
      <c r="H19">
        <v>95304</v>
      </c>
      <c r="I19">
        <v>95621</v>
      </c>
      <c r="J19">
        <v>92030</v>
      </c>
      <c r="K19">
        <v>93247</v>
      </c>
    </row>
    <row r="20" spans="1:11">
      <c r="A20" s="40">
        <v>93703</v>
      </c>
      <c r="B20" s="40">
        <v>93251</v>
      </c>
      <c r="C20" s="13">
        <v>91767</v>
      </c>
      <c r="E20">
        <v>92352</v>
      </c>
      <c r="F20">
        <v>90210</v>
      </c>
      <c r="G20">
        <v>95306</v>
      </c>
      <c r="H20">
        <v>95307</v>
      </c>
      <c r="I20">
        <v>95623</v>
      </c>
      <c r="J20">
        <v>92033</v>
      </c>
      <c r="K20">
        <v>93256</v>
      </c>
    </row>
    <row r="21" spans="1:11">
      <c r="A21" s="40">
        <v>93704</v>
      </c>
      <c r="B21" s="40">
        <v>93252</v>
      </c>
      <c r="C21" s="13">
        <v>91769</v>
      </c>
      <c r="E21">
        <v>92356</v>
      </c>
      <c r="F21">
        <v>91001</v>
      </c>
      <c r="G21">
        <v>95338</v>
      </c>
      <c r="H21">
        <v>95312</v>
      </c>
      <c r="I21">
        <v>95624</v>
      </c>
      <c r="J21">
        <v>92046</v>
      </c>
      <c r="K21">
        <v>93258</v>
      </c>
    </row>
    <row r="22" spans="1:11">
      <c r="A22" s="40">
        <v>93705</v>
      </c>
      <c r="B22" s="40">
        <v>93260</v>
      </c>
      <c r="C22" s="13">
        <v>91784</v>
      </c>
      <c r="E22">
        <v>92358</v>
      </c>
      <c r="F22">
        <v>91003</v>
      </c>
      <c r="G22">
        <v>95348</v>
      </c>
      <c r="H22">
        <v>95313</v>
      </c>
      <c r="I22">
        <v>95626</v>
      </c>
      <c r="J22">
        <v>92049</v>
      </c>
      <c r="K22">
        <v>93261</v>
      </c>
    </row>
    <row r="23" spans="1:11">
      <c r="A23" s="40">
        <v>93706</v>
      </c>
      <c r="B23" s="40">
        <v>93261</v>
      </c>
      <c r="C23" s="13">
        <v>91785</v>
      </c>
      <c r="E23">
        <v>92368</v>
      </c>
      <c r="F23">
        <v>91006</v>
      </c>
      <c r="G23">
        <v>95301</v>
      </c>
      <c r="H23">
        <v>95315</v>
      </c>
      <c r="I23">
        <v>95628</v>
      </c>
      <c r="J23">
        <v>92051</v>
      </c>
      <c r="K23">
        <v>93266</v>
      </c>
    </row>
    <row r="24" spans="1:11">
      <c r="A24" s="40">
        <v>93707</v>
      </c>
      <c r="B24" s="40">
        <v>93263</v>
      </c>
      <c r="C24" s="13">
        <v>91786</v>
      </c>
      <c r="E24">
        <v>92371</v>
      </c>
      <c r="F24">
        <v>91007</v>
      </c>
      <c r="H24">
        <v>95316</v>
      </c>
      <c r="I24">
        <v>95630</v>
      </c>
      <c r="J24">
        <v>92052</v>
      </c>
      <c r="K24">
        <v>93267</v>
      </c>
    </row>
    <row r="25" spans="1:11">
      <c r="A25" s="40">
        <v>93708</v>
      </c>
      <c r="B25" s="40">
        <v>93268</v>
      </c>
      <c r="C25" s="13">
        <v>92316</v>
      </c>
      <c r="E25">
        <v>92372</v>
      </c>
      <c r="F25">
        <v>91008</v>
      </c>
      <c r="H25">
        <v>95319</v>
      </c>
      <c r="I25">
        <v>95632</v>
      </c>
      <c r="J25">
        <v>92054</v>
      </c>
      <c r="K25">
        <v>93270</v>
      </c>
    </row>
    <row r="26" spans="1:11">
      <c r="A26" s="40">
        <v>93709</v>
      </c>
      <c r="B26" s="40">
        <v>93270</v>
      </c>
      <c r="C26" s="13">
        <v>92331</v>
      </c>
      <c r="E26">
        <v>92377</v>
      </c>
      <c r="F26">
        <v>91009</v>
      </c>
      <c r="H26">
        <v>95320</v>
      </c>
      <c r="I26">
        <v>95638</v>
      </c>
      <c r="J26">
        <v>92055</v>
      </c>
      <c r="K26">
        <v>93272</v>
      </c>
    </row>
    <row r="27" spans="1:11">
      <c r="A27" s="40">
        <v>93710</v>
      </c>
      <c r="B27" s="40">
        <v>93276</v>
      </c>
      <c r="C27" s="13">
        <v>92334</v>
      </c>
      <c r="E27">
        <v>92378</v>
      </c>
      <c r="F27">
        <v>91010</v>
      </c>
      <c r="H27">
        <v>95322</v>
      </c>
      <c r="I27">
        <v>95639</v>
      </c>
      <c r="J27">
        <v>92056</v>
      </c>
      <c r="K27">
        <v>93274</v>
      </c>
    </row>
    <row r="28" spans="1:11">
      <c r="A28" s="40">
        <v>93711</v>
      </c>
      <c r="B28" s="40">
        <v>93280</v>
      </c>
      <c r="C28" s="13">
        <v>92335</v>
      </c>
      <c r="E28">
        <v>92382</v>
      </c>
      <c r="F28">
        <v>91011</v>
      </c>
      <c r="H28">
        <v>95323</v>
      </c>
      <c r="I28">
        <v>95640</v>
      </c>
      <c r="J28">
        <v>92057</v>
      </c>
      <c r="K28">
        <v>93275</v>
      </c>
    </row>
    <row r="29" spans="1:11">
      <c r="A29" s="40">
        <v>93712</v>
      </c>
      <c r="B29" s="40">
        <v>93285</v>
      </c>
      <c r="C29" s="13">
        <v>92337</v>
      </c>
      <c r="E29">
        <v>92385</v>
      </c>
      <c r="F29">
        <v>91012</v>
      </c>
      <c r="H29">
        <v>95324</v>
      </c>
      <c r="I29">
        <v>95648</v>
      </c>
      <c r="J29">
        <v>92058</v>
      </c>
      <c r="K29">
        <v>93277</v>
      </c>
    </row>
    <row r="30" spans="1:11">
      <c r="A30" s="40">
        <v>93714</v>
      </c>
      <c r="B30" s="40">
        <v>93287</v>
      </c>
      <c r="C30" s="13">
        <v>92501</v>
      </c>
      <c r="E30">
        <v>92391</v>
      </c>
      <c r="F30">
        <v>91016</v>
      </c>
      <c r="H30">
        <v>95326</v>
      </c>
      <c r="I30">
        <v>95650</v>
      </c>
      <c r="J30">
        <v>92059</v>
      </c>
      <c r="K30">
        <v>93278</v>
      </c>
    </row>
    <row r="31" spans="1:11">
      <c r="A31" s="40">
        <v>93715</v>
      </c>
      <c r="B31" s="40">
        <v>93301</v>
      </c>
      <c r="C31" s="13">
        <v>92502</v>
      </c>
      <c r="E31">
        <v>92392</v>
      </c>
      <c r="F31">
        <v>91017</v>
      </c>
      <c r="H31">
        <v>95328</v>
      </c>
      <c r="I31">
        <v>95651</v>
      </c>
      <c r="J31">
        <v>92060</v>
      </c>
      <c r="K31">
        <v>93279</v>
      </c>
    </row>
    <row r="32" spans="1:11">
      <c r="A32" s="40">
        <v>93716</v>
      </c>
      <c r="B32" s="40">
        <v>93302</v>
      </c>
      <c r="C32" s="13">
        <v>92503</v>
      </c>
      <c r="E32">
        <v>92393</v>
      </c>
      <c r="F32">
        <v>91020</v>
      </c>
      <c r="H32">
        <v>95330</v>
      </c>
      <c r="I32">
        <v>95652</v>
      </c>
      <c r="J32">
        <v>92061</v>
      </c>
      <c r="K32">
        <v>93282</v>
      </c>
    </row>
    <row r="33" spans="1:11">
      <c r="A33" s="40">
        <v>93717</v>
      </c>
      <c r="B33" s="40">
        <v>93303</v>
      </c>
      <c r="C33" s="13">
        <v>92505</v>
      </c>
      <c r="E33">
        <v>92394</v>
      </c>
      <c r="F33">
        <v>91021</v>
      </c>
      <c r="H33">
        <v>95334</v>
      </c>
      <c r="I33">
        <v>95655</v>
      </c>
      <c r="J33">
        <v>92064</v>
      </c>
      <c r="K33">
        <v>93290</v>
      </c>
    </row>
    <row r="34" spans="1:11">
      <c r="A34" s="40">
        <v>93718</v>
      </c>
      <c r="B34" s="40">
        <v>93304</v>
      </c>
      <c r="C34" s="13">
        <v>92509</v>
      </c>
      <c r="E34">
        <v>92395</v>
      </c>
      <c r="F34">
        <v>91023</v>
      </c>
      <c r="H34">
        <v>95336</v>
      </c>
      <c r="I34">
        <v>95658</v>
      </c>
      <c r="J34">
        <v>92067</v>
      </c>
      <c r="K34">
        <v>93291</v>
      </c>
    </row>
    <row r="35" spans="1:11">
      <c r="A35" s="40">
        <v>93720</v>
      </c>
      <c r="B35" s="40">
        <v>93305</v>
      </c>
      <c r="C35" s="13">
        <v>92513</v>
      </c>
      <c r="E35">
        <v>92397</v>
      </c>
      <c r="F35">
        <v>91024</v>
      </c>
      <c r="H35">
        <v>95337</v>
      </c>
      <c r="I35">
        <v>95659</v>
      </c>
      <c r="J35">
        <v>92068</v>
      </c>
      <c r="K35">
        <v>93292</v>
      </c>
    </row>
    <row r="36" spans="1:11">
      <c r="A36" s="40">
        <v>93721</v>
      </c>
      <c r="B36" s="40">
        <v>93306</v>
      </c>
      <c r="C36" s="13">
        <v>92514</v>
      </c>
      <c r="E36">
        <v>92398</v>
      </c>
      <c r="F36">
        <v>91025</v>
      </c>
      <c r="H36">
        <v>95350</v>
      </c>
      <c r="I36">
        <v>95660</v>
      </c>
      <c r="J36">
        <v>92069</v>
      </c>
      <c r="K36">
        <v>93615</v>
      </c>
    </row>
    <row r="37" spans="1:11">
      <c r="A37" s="40">
        <v>93722</v>
      </c>
      <c r="B37" s="40">
        <v>93307</v>
      </c>
      <c r="C37" s="13">
        <v>92515</v>
      </c>
      <c r="E37">
        <v>92404</v>
      </c>
      <c r="F37">
        <v>91030</v>
      </c>
      <c r="H37">
        <v>95351</v>
      </c>
      <c r="I37">
        <v>95661</v>
      </c>
      <c r="J37">
        <v>92070</v>
      </c>
      <c r="K37">
        <v>93618</v>
      </c>
    </row>
    <row r="38" spans="1:11">
      <c r="A38" s="40">
        <v>93723</v>
      </c>
      <c r="B38" s="40">
        <v>93308</v>
      </c>
      <c r="C38" s="13">
        <v>92516</v>
      </c>
      <c r="E38">
        <v>92405</v>
      </c>
      <c r="F38">
        <v>91031</v>
      </c>
      <c r="H38">
        <v>95352</v>
      </c>
      <c r="I38">
        <v>95662</v>
      </c>
      <c r="J38">
        <v>92075</v>
      </c>
      <c r="K38">
        <v>93631</v>
      </c>
    </row>
    <row r="39" spans="1:11">
      <c r="A39" s="40">
        <v>93724</v>
      </c>
      <c r="B39" s="40">
        <v>93309</v>
      </c>
      <c r="C39" s="13">
        <v>92517</v>
      </c>
      <c r="E39">
        <v>92407</v>
      </c>
      <c r="F39">
        <v>91040</v>
      </c>
      <c r="H39">
        <v>95353</v>
      </c>
      <c r="I39">
        <v>95663</v>
      </c>
      <c r="J39">
        <v>92078</v>
      </c>
      <c r="K39">
        <v>93647</v>
      </c>
    </row>
    <row r="40" spans="1:11">
      <c r="A40" s="40">
        <v>93725</v>
      </c>
      <c r="B40" s="40">
        <v>93311</v>
      </c>
      <c r="C40" s="13">
        <v>92519</v>
      </c>
      <c r="E40">
        <v>93524</v>
      </c>
      <c r="F40">
        <v>91041</v>
      </c>
      <c r="H40">
        <v>95354</v>
      </c>
      <c r="I40">
        <v>95664</v>
      </c>
      <c r="J40">
        <v>92079</v>
      </c>
      <c r="K40">
        <v>93662</v>
      </c>
    </row>
    <row r="41" spans="1:11">
      <c r="A41" s="40">
        <v>93726</v>
      </c>
      <c r="B41" s="40">
        <v>93312</v>
      </c>
      <c r="C41" s="13">
        <v>92522</v>
      </c>
      <c r="E41">
        <v>93544</v>
      </c>
      <c r="F41">
        <v>91042</v>
      </c>
      <c r="H41">
        <v>95355</v>
      </c>
      <c r="I41">
        <v>95667</v>
      </c>
      <c r="J41">
        <v>92081</v>
      </c>
      <c r="K41">
        <v>93666</v>
      </c>
    </row>
    <row r="42" spans="1:11">
      <c r="A42" s="40">
        <v>93727</v>
      </c>
      <c r="B42" s="40">
        <v>93313</v>
      </c>
      <c r="C42" s="13">
        <v>92860</v>
      </c>
      <c r="E42">
        <v>93591</v>
      </c>
      <c r="F42">
        <v>91043</v>
      </c>
      <c r="H42">
        <v>95356</v>
      </c>
      <c r="I42">
        <v>95668</v>
      </c>
      <c r="J42">
        <v>92082</v>
      </c>
      <c r="K42">
        <v>93670</v>
      </c>
    </row>
    <row r="43" spans="1:11">
      <c r="A43" s="40">
        <v>93728</v>
      </c>
      <c r="B43" s="40">
        <v>93314</v>
      </c>
      <c r="C43" s="13">
        <v>92877</v>
      </c>
      <c r="F43">
        <v>91046</v>
      </c>
      <c r="H43">
        <v>95357</v>
      </c>
      <c r="I43">
        <v>95669</v>
      </c>
      <c r="J43">
        <v>92083</v>
      </c>
      <c r="K43">
        <v>93673</v>
      </c>
    </row>
    <row r="44" spans="1:11">
      <c r="A44" s="40">
        <v>93729</v>
      </c>
      <c r="B44" s="40">
        <v>93380</v>
      </c>
      <c r="C44" s="13">
        <v>92878</v>
      </c>
      <c r="F44">
        <v>91066</v>
      </c>
      <c r="H44">
        <v>95358</v>
      </c>
      <c r="I44">
        <v>95670</v>
      </c>
      <c r="J44">
        <v>92084</v>
      </c>
    </row>
    <row r="45" spans="1:11">
      <c r="A45" s="40">
        <v>93730</v>
      </c>
      <c r="B45" s="40">
        <v>93383</v>
      </c>
      <c r="C45" s="13">
        <v>92879</v>
      </c>
      <c r="F45">
        <v>91077</v>
      </c>
      <c r="H45">
        <v>95360</v>
      </c>
      <c r="I45">
        <v>95671</v>
      </c>
      <c r="J45">
        <v>92085</v>
      </c>
    </row>
    <row r="46" spans="1:11">
      <c r="A46" s="40">
        <v>93737</v>
      </c>
      <c r="B46" s="40">
        <v>93384</v>
      </c>
      <c r="C46" s="13">
        <v>92880</v>
      </c>
      <c r="F46">
        <v>91101</v>
      </c>
      <c r="H46">
        <v>95361</v>
      </c>
      <c r="I46">
        <v>95672</v>
      </c>
      <c r="J46">
        <v>92086</v>
      </c>
    </row>
    <row r="47" spans="1:11">
      <c r="A47" s="40">
        <v>93740</v>
      </c>
      <c r="B47" s="40">
        <v>93385</v>
      </c>
      <c r="C47" s="13">
        <v>91768</v>
      </c>
      <c r="F47">
        <v>91102</v>
      </c>
      <c r="H47">
        <v>95363</v>
      </c>
      <c r="I47">
        <v>95673</v>
      </c>
      <c r="J47">
        <v>92088</v>
      </c>
    </row>
    <row r="48" spans="1:11">
      <c r="A48" s="40">
        <v>93741</v>
      </c>
      <c r="B48" s="40">
        <v>93386</v>
      </c>
      <c r="C48" s="13">
        <v>92376</v>
      </c>
      <c r="F48">
        <v>91103</v>
      </c>
      <c r="H48">
        <v>95366</v>
      </c>
      <c r="I48">
        <v>95674</v>
      </c>
      <c r="J48">
        <v>92091</v>
      </c>
    </row>
    <row r="49" spans="1:10">
      <c r="A49" s="40">
        <v>93744</v>
      </c>
      <c r="B49" s="40">
        <v>93387</v>
      </c>
      <c r="C49" s="13">
        <v>92377</v>
      </c>
      <c r="F49">
        <v>91104</v>
      </c>
      <c r="H49">
        <v>95367</v>
      </c>
      <c r="I49">
        <v>95677</v>
      </c>
      <c r="J49">
        <v>92096</v>
      </c>
    </row>
    <row r="50" spans="1:10">
      <c r="A50" s="40">
        <v>93745</v>
      </c>
      <c r="B50" s="40">
        <v>93388</v>
      </c>
      <c r="C50" s="13">
        <v>92823</v>
      </c>
      <c r="F50">
        <v>91105</v>
      </c>
      <c r="H50">
        <v>95368</v>
      </c>
      <c r="I50">
        <v>95678</v>
      </c>
      <c r="J50">
        <v>92127</v>
      </c>
    </row>
    <row r="51" spans="1:10">
      <c r="A51" s="40">
        <v>93747</v>
      </c>
      <c r="B51" s="40">
        <v>93389</v>
      </c>
      <c r="C51"/>
      <c r="F51">
        <v>91106</v>
      </c>
      <c r="H51">
        <v>95374</v>
      </c>
      <c r="I51">
        <v>95680</v>
      </c>
      <c r="J51">
        <v>92128</v>
      </c>
    </row>
    <row r="52" spans="1:10">
      <c r="A52" s="40">
        <v>93750</v>
      </c>
      <c r="B52" s="40">
        <v>93390</v>
      </c>
      <c r="C52"/>
      <c r="F52">
        <v>91107</v>
      </c>
      <c r="H52">
        <v>95376</v>
      </c>
      <c r="I52">
        <v>95681</v>
      </c>
      <c r="J52">
        <v>92198</v>
      </c>
    </row>
    <row r="53" spans="1:10">
      <c r="A53" s="40">
        <v>93755</v>
      </c>
      <c r="B53" s="40">
        <v>93518</v>
      </c>
      <c r="C53"/>
      <c r="F53">
        <v>91108</v>
      </c>
      <c r="H53">
        <v>95377</v>
      </c>
      <c r="I53">
        <v>95682</v>
      </c>
      <c r="J53">
        <v>92199</v>
      </c>
    </row>
    <row r="54" spans="1:10">
      <c r="A54" s="40">
        <v>93760</v>
      </c>
      <c r="B54" s="40">
        <v>93531</v>
      </c>
      <c r="C54"/>
      <c r="F54">
        <v>91109</v>
      </c>
      <c r="H54">
        <v>95378</v>
      </c>
      <c r="I54">
        <v>95683</v>
      </c>
      <c r="J54">
        <v>92223</v>
      </c>
    </row>
    <row r="55" spans="1:10">
      <c r="A55" s="40">
        <v>93761</v>
      </c>
      <c r="B55" s="40">
        <v>93560</v>
      </c>
      <c r="C55"/>
      <c r="F55">
        <v>91110</v>
      </c>
      <c r="H55">
        <v>95380</v>
      </c>
      <c r="I55">
        <v>95690</v>
      </c>
      <c r="J55">
        <v>92502</v>
      </c>
    </row>
    <row r="56" spans="1:10">
      <c r="A56" s="40">
        <v>93764</v>
      </c>
      <c r="B56" s="40">
        <v>93561</v>
      </c>
      <c r="C56"/>
      <c r="F56">
        <v>91114</v>
      </c>
      <c r="H56">
        <v>95381</v>
      </c>
      <c r="I56">
        <v>95691</v>
      </c>
      <c r="J56">
        <v>92503</v>
      </c>
    </row>
    <row r="57" spans="1:10">
      <c r="A57" s="40">
        <v>93765</v>
      </c>
      <c r="B57" s="40">
        <v>93581</v>
      </c>
      <c r="C57"/>
      <c r="F57">
        <v>91115</v>
      </c>
      <c r="H57">
        <v>95382</v>
      </c>
      <c r="I57">
        <v>95693</v>
      </c>
      <c r="J57">
        <v>92504</v>
      </c>
    </row>
    <row r="58" spans="1:10">
      <c r="A58" s="40">
        <v>93771</v>
      </c>
      <c r="C58"/>
      <c r="F58">
        <v>91116</v>
      </c>
      <c r="H58">
        <v>95385</v>
      </c>
      <c r="I58">
        <v>95697</v>
      </c>
      <c r="J58">
        <v>92506</v>
      </c>
    </row>
    <row r="59" spans="1:10">
      <c r="A59" s="40">
        <v>93772</v>
      </c>
      <c r="C59"/>
      <c r="F59">
        <v>91117</v>
      </c>
      <c r="H59">
        <v>95386</v>
      </c>
      <c r="I59">
        <v>95699</v>
      </c>
      <c r="J59">
        <v>92507</v>
      </c>
    </row>
    <row r="60" spans="1:10">
      <c r="A60" s="40">
        <v>93773</v>
      </c>
      <c r="C60"/>
      <c r="F60">
        <v>91118</v>
      </c>
      <c r="H60">
        <v>95387</v>
      </c>
      <c r="I60">
        <v>95741</v>
      </c>
      <c r="J60">
        <v>92508</v>
      </c>
    </row>
    <row r="61" spans="1:10">
      <c r="A61" s="40">
        <v>93774</v>
      </c>
      <c r="C61"/>
      <c r="F61">
        <v>91121</v>
      </c>
      <c r="H61">
        <v>95388</v>
      </c>
      <c r="I61">
        <v>95742</v>
      </c>
      <c r="J61">
        <v>92513</v>
      </c>
    </row>
    <row r="62" spans="1:10">
      <c r="A62" s="40">
        <v>93775</v>
      </c>
      <c r="C62"/>
      <c r="F62">
        <v>91123</v>
      </c>
      <c r="H62">
        <v>95391</v>
      </c>
      <c r="I62">
        <v>95746</v>
      </c>
      <c r="J62">
        <v>92514</v>
      </c>
    </row>
    <row r="63" spans="1:10">
      <c r="A63" s="40">
        <v>93776</v>
      </c>
      <c r="C63"/>
      <c r="F63">
        <v>91124</v>
      </c>
      <c r="H63">
        <v>95397</v>
      </c>
      <c r="I63">
        <v>95747</v>
      </c>
      <c r="J63">
        <v>92515</v>
      </c>
    </row>
    <row r="64" spans="1:10">
      <c r="A64" s="40">
        <v>93777</v>
      </c>
      <c r="C64"/>
      <c r="F64">
        <v>91125</v>
      </c>
      <c r="I64">
        <v>95757</v>
      </c>
      <c r="J64">
        <v>92516</v>
      </c>
    </row>
    <row r="65" spans="1:10">
      <c r="A65" s="40">
        <v>93778</v>
      </c>
      <c r="C65"/>
      <c r="F65">
        <v>91126</v>
      </c>
      <c r="I65">
        <v>95758</v>
      </c>
      <c r="J65">
        <v>92517</v>
      </c>
    </row>
    <row r="66" spans="1:10">
      <c r="A66" s="40">
        <v>93779</v>
      </c>
      <c r="C66"/>
      <c r="F66">
        <v>91129</v>
      </c>
      <c r="I66">
        <v>95759</v>
      </c>
      <c r="J66">
        <v>92518</v>
      </c>
    </row>
    <row r="67" spans="1:10">
      <c r="A67" s="40">
        <v>93786</v>
      </c>
      <c r="C67"/>
      <c r="F67">
        <v>91182</v>
      </c>
      <c r="I67">
        <v>95762</v>
      </c>
      <c r="J67">
        <v>92519</v>
      </c>
    </row>
    <row r="68" spans="1:10">
      <c r="A68" s="40">
        <v>93790</v>
      </c>
      <c r="C68"/>
      <c r="F68">
        <v>91184</v>
      </c>
      <c r="I68">
        <v>95763</v>
      </c>
      <c r="J68">
        <v>92521</v>
      </c>
    </row>
    <row r="69" spans="1:10">
      <c r="A69" s="40">
        <v>93791</v>
      </c>
      <c r="C69"/>
      <c r="F69">
        <v>91185</v>
      </c>
      <c r="I69">
        <v>95765</v>
      </c>
      <c r="J69">
        <v>92522</v>
      </c>
    </row>
    <row r="70" spans="1:10">
      <c r="A70" s="40">
        <v>93792</v>
      </c>
      <c r="C70"/>
      <c r="F70">
        <v>91188</v>
      </c>
      <c r="I70">
        <v>95776</v>
      </c>
      <c r="J70">
        <v>92530</v>
      </c>
    </row>
    <row r="71" spans="1:10">
      <c r="A71" s="40">
        <v>93793</v>
      </c>
      <c r="C71"/>
      <c r="F71">
        <v>91189</v>
      </c>
      <c r="I71">
        <v>95798</v>
      </c>
      <c r="J71">
        <v>92531</v>
      </c>
    </row>
    <row r="72" spans="1:10">
      <c r="A72" s="40">
        <v>93794</v>
      </c>
      <c r="C72"/>
      <c r="F72">
        <v>91199</v>
      </c>
      <c r="I72">
        <v>95799</v>
      </c>
      <c r="J72">
        <v>92532</v>
      </c>
    </row>
    <row r="73" spans="1:10">
      <c r="A73" s="40">
        <v>93844</v>
      </c>
      <c r="C73"/>
      <c r="F73">
        <v>91201</v>
      </c>
      <c r="I73">
        <v>95811</v>
      </c>
      <c r="J73">
        <v>92536</v>
      </c>
    </row>
    <row r="74" spans="1:10">
      <c r="A74" s="40">
        <v>93888</v>
      </c>
      <c r="C74"/>
      <c r="F74">
        <v>91202</v>
      </c>
      <c r="I74">
        <v>95812</v>
      </c>
      <c r="J74">
        <v>92539</v>
      </c>
    </row>
    <row r="75" spans="1:10">
      <c r="A75" s="73">
        <v>93202</v>
      </c>
      <c r="B75" s="73"/>
      <c r="C75"/>
      <c r="F75">
        <v>91203</v>
      </c>
      <c r="I75">
        <v>95813</v>
      </c>
      <c r="J75">
        <v>92543</v>
      </c>
    </row>
    <row r="76" spans="1:10">
      <c r="A76" s="73">
        <v>93227</v>
      </c>
      <c r="B76" s="73"/>
      <c r="C76"/>
      <c r="F76">
        <v>91204</v>
      </c>
      <c r="I76">
        <v>95814</v>
      </c>
      <c r="J76">
        <v>92544</v>
      </c>
    </row>
    <row r="77" spans="1:10">
      <c r="A77" s="73">
        <v>93230</v>
      </c>
      <c r="B77" s="73"/>
      <c r="C77"/>
      <c r="F77">
        <v>91205</v>
      </c>
      <c r="I77">
        <v>95815</v>
      </c>
      <c r="J77">
        <v>92545</v>
      </c>
    </row>
    <row r="78" spans="1:10">
      <c r="A78" s="73">
        <v>93232</v>
      </c>
      <c r="B78" s="73"/>
      <c r="C78"/>
      <c r="F78">
        <v>91206</v>
      </c>
      <c r="I78">
        <v>95816</v>
      </c>
      <c r="J78">
        <v>92546</v>
      </c>
    </row>
    <row r="79" spans="1:10">
      <c r="A79" s="73">
        <v>93234</v>
      </c>
      <c r="B79" s="73"/>
      <c r="C79"/>
      <c r="F79">
        <v>91207</v>
      </c>
      <c r="I79">
        <v>95817</v>
      </c>
      <c r="J79">
        <v>92548</v>
      </c>
    </row>
    <row r="80" spans="1:10">
      <c r="A80" s="73">
        <v>93235</v>
      </c>
      <c r="B80" s="73"/>
      <c r="C80"/>
      <c r="F80">
        <v>91208</v>
      </c>
      <c r="I80">
        <v>95818</v>
      </c>
      <c r="J80">
        <v>92549</v>
      </c>
    </row>
    <row r="81" spans="1:10">
      <c r="A81" s="73">
        <v>93242</v>
      </c>
      <c r="B81" s="73"/>
      <c r="C81"/>
      <c r="F81">
        <v>91209</v>
      </c>
      <c r="I81">
        <v>95819</v>
      </c>
      <c r="J81">
        <v>92551</v>
      </c>
    </row>
    <row r="82" spans="1:10">
      <c r="A82" s="73">
        <v>93245</v>
      </c>
      <c r="B82" s="73"/>
      <c r="C82"/>
      <c r="F82">
        <v>91210</v>
      </c>
      <c r="I82">
        <v>95820</v>
      </c>
      <c r="J82">
        <v>92552</v>
      </c>
    </row>
    <row r="83" spans="1:10">
      <c r="A83" s="73">
        <v>93246</v>
      </c>
      <c r="B83" s="73"/>
      <c r="C83"/>
      <c r="F83">
        <v>91214</v>
      </c>
      <c r="I83">
        <v>95821</v>
      </c>
      <c r="J83">
        <v>92553</v>
      </c>
    </row>
    <row r="84" spans="1:10">
      <c r="A84" s="73">
        <v>93277</v>
      </c>
      <c r="B84" s="73"/>
      <c r="C84"/>
      <c r="F84">
        <v>91221</v>
      </c>
      <c r="I84">
        <v>95822</v>
      </c>
      <c r="J84">
        <v>92555</v>
      </c>
    </row>
    <row r="85" spans="1:10">
      <c r="A85" s="73">
        <v>93278</v>
      </c>
      <c r="B85" s="73"/>
      <c r="C85"/>
      <c r="F85">
        <v>91222</v>
      </c>
      <c r="I85">
        <v>95823</v>
      </c>
      <c r="J85">
        <v>92556</v>
      </c>
    </row>
    <row r="86" spans="1:10">
      <c r="A86" s="73">
        <v>93279</v>
      </c>
      <c r="B86" s="73"/>
      <c r="C86"/>
      <c r="F86">
        <v>91224</v>
      </c>
      <c r="I86">
        <v>95824</v>
      </c>
      <c r="J86">
        <v>92557</v>
      </c>
    </row>
    <row r="87" spans="1:10">
      <c r="A87" s="73">
        <v>93286</v>
      </c>
      <c r="B87" s="73"/>
      <c r="C87"/>
      <c r="F87">
        <v>91225</v>
      </c>
      <c r="I87">
        <v>95825</v>
      </c>
      <c r="J87">
        <v>92562</v>
      </c>
    </row>
    <row r="88" spans="1:10">
      <c r="A88" s="73">
        <v>93290</v>
      </c>
      <c r="B88" s="73"/>
      <c r="C88"/>
      <c r="F88">
        <v>91226</v>
      </c>
      <c r="I88">
        <v>95826</v>
      </c>
      <c r="J88">
        <v>92563</v>
      </c>
    </row>
    <row r="89" spans="1:10">
      <c r="A89" s="72">
        <v>93291</v>
      </c>
      <c r="B89" s="72"/>
      <c r="C89"/>
      <c r="F89">
        <v>91303</v>
      </c>
      <c r="I89">
        <v>95827</v>
      </c>
      <c r="J89">
        <v>92564</v>
      </c>
    </row>
    <row r="90" spans="1:10">
      <c r="A90" s="73">
        <v>93292</v>
      </c>
      <c r="B90" s="73"/>
      <c r="C90"/>
      <c r="F90">
        <v>91304</v>
      </c>
      <c r="I90">
        <v>95828</v>
      </c>
      <c r="J90">
        <v>92567</v>
      </c>
    </row>
    <row r="91" spans="1:10">
      <c r="A91" s="73">
        <v>93601</v>
      </c>
      <c r="B91" s="73"/>
      <c r="C91"/>
      <c r="F91">
        <v>91305</v>
      </c>
      <c r="I91">
        <v>95829</v>
      </c>
      <c r="J91">
        <v>92570</v>
      </c>
    </row>
    <row r="92" spans="1:10">
      <c r="A92" s="73">
        <v>93602</v>
      </c>
      <c r="B92" s="73"/>
      <c r="C92"/>
      <c r="F92">
        <v>91306</v>
      </c>
      <c r="I92">
        <v>95830</v>
      </c>
      <c r="J92">
        <v>92571</v>
      </c>
    </row>
    <row r="93" spans="1:10">
      <c r="A93" s="73">
        <v>93604</v>
      </c>
      <c r="B93" s="73"/>
      <c r="C93"/>
      <c r="F93">
        <v>91308</v>
      </c>
      <c r="I93">
        <v>95831</v>
      </c>
      <c r="J93">
        <v>92572</v>
      </c>
    </row>
    <row r="94" spans="1:10">
      <c r="A94" s="73">
        <v>93605</v>
      </c>
      <c r="B94" s="73"/>
      <c r="C94"/>
      <c r="F94">
        <v>91309</v>
      </c>
      <c r="I94">
        <v>95832</v>
      </c>
      <c r="J94">
        <v>92581</v>
      </c>
    </row>
    <row r="95" spans="1:10">
      <c r="A95" s="73">
        <v>93607</v>
      </c>
      <c r="B95" s="73"/>
      <c r="C95"/>
      <c r="F95">
        <v>91310</v>
      </c>
      <c r="I95">
        <v>95833</v>
      </c>
      <c r="J95">
        <v>92582</v>
      </c>
    </row>
    <row r="96" spans="1:10">
      <c r="A96" s="73">
        <v>93608</v>
      </c>
      <c r="B96" s="73"/>
      <c r="C96"/>
      <c r="F96">
        <v>91311</v>
      </c>
      <c r="I96">
        <v>95834</v>
      </c>
      <c r="J96">
        <v>92583</v>
      </c>
    </row>
    <row r="97" spans="1:10">
      <c r="A97" s="73">
        <v>93609</v>
      </c>
      <c r="B97" s="73"/>
      <c r="C97"/>
      <c r="F97">
        <v>91313</v>
      </c>
      <c r="I97">
        <v>95835</v>
      </c>
      <c r="J97">
        <v>92584</v>
      </c>
    </row>
    <row r="98" spans="1:10">
      <c r="A98" s="73">
        <v>93610</v>
      </c>
      <c r="B98" s="73"/>
      <c r="C98"/>
      <c r="F98">
        <v>91316</v>
      </c>
      <c r="I98">
        <v>95836</v>
      </c>
      <c r="J98">
        <v>92585</v>
      </c>
    </row>
    <row r="99" spans="1:10">
      <c r="A99" s="73">
        <v>93614</v>
      </c>
      <c r="B99" s="73"/>
      <c r="C99"/>
      <c r="F99">
        <v>91321</v>
      </c>
      <c r="I99">
        <v>95837</v>
      </c>
      <c r="J99">
        <v>92586</v>
      </c>
    </row>
    <row r="100" spans="1:10">
      <c r="A100" s="73">
        <v>93615</v>
      </c>
      <c r="B100" s="73"/>
      <c r="C100"/>
      <c r="F100">
        <v>91322</v>
      </c>
      <c r="I100">
        <v>95838</v>
      </c>
      <c r="J100">
        <v>92587</v>
      </c>
    </row>
    <row r="101" spans="1:10">
      <c r="A101" s="73">
        <v>93618</v>
      </c>
      <c r="B101" s="73"/>
      <c r="C101"/>
      <c r="F101">
        <v>91324</v>
      </c>
      <c r="I101">
        <v>95840</v>
      </c>
      <c r="J101">
        <v>92589</v>
      </c>
    </row>
    <row r="102" spans="1:10">
      <c r="A102" s="73">
        <v>93621</v>
      </c>
      <c r="B102" s="73"/>
      <c r="C102"/>
      <c r="F102">
        <v>91325</v>
      </c>
      <c r="I102">
        <v>95841</v>
      </c>
      <c r="J102">
        <v>92590</v>
      </c>
    </row>
    <row r="103" spans="1:10">
      <c r="A103" s="73">
        <v>93622</v>
      </c>
      <c r="B103" s="73"/>
      <c r="C103"/>
      <c r="F103">
        <v>91326</v>
      </c>
      <c r="I103">
        <v>95842</v>
      </c>
      <c r="J103">
        <v>92591</v>
      </c>
    </row>
    <row r="104" spans="1:10">
      <c r="A104" s="73">
        <v>93624</v>
      </c>
      <c r="B104" s="73"/>
      <c r="C104"/>
      <c r="F104">
        <v>91327</v>
      </c>
      <c r="I104">
        <v>95843</v>
      </c>
      <c r="J104">
        <v>92592</v>
      </c>
    </row>
    <row r="105" spans="1:10">
      <c r="A105" s="73">
        <v>93627</v>
      </c>
      <c r="B105" s="73"/>
      <c r="C105"/>
      <c r="F105">
        <v>91328</v>
      </c>
      <c r="I105">
        <v>95851</v>
      </c>
      <c r="J105">
        <v>92593</v>
      </c>
    </row>
    <row r="106" spans="1:10">
      <c r="A106" s="73">
        <v>93630</v>
      </c>
      <c r="B106" s="73"/>
      <c r="C106"/>
      <c r="F106">
        <v>91329</v>
      </c>
      <c r="I106">
        <v>95852</v>
      </c>
      <c r="J106">
        <v>92595</v>
      </c>
    </row>
    <row r="107" spans="1:10">
      <c r="A107" s="73">
        <v>93631</v>
      </c>
      <c r="B107" s="73"/>
      <c r="C107"/>
      <c r="F107">
        <v>91330</v>
      </c>
      <c r="I107">
        <v>95853</v>
      </c>
      <c r="J107">
        <v>92596</v>
      </c>
    </row>
    <row r="108" spans="1:10">
      <c r="A108" s="73">
        <v>93634</v>
      </c>
      <c r="B108" s="73"/>
      <c r="C108"/>
      <c r="F108">
        <v>91331</v>
      </c>
      <c r="I108">
        <v>95860</v>
      </c>
      <c r="J108">
        <v>92599</v>
      </c>
    </row>
    <row r="109" spans="1:10">
      <c r="A109" s="73">
        <v>93637</v>
      </c>
      <c r="B109" s="73"/>
      <c r="C109"/>
      <c r="F109">
        <v>91333</v>
      </c>
      <c r="I109">
        <v>95864</v>
      </c>
      <c r="J109">
        <v>92607</v>
      </c>
    </row>
    <row r="110" spans="1:10">
      <c r="A110" s="73">
        <v>93638</v>
      </c>
      <c r="B110" s="73"/>
      <c r="C110"/>
      <c r="F110">
        <v>91334</v>
      </c>
      <c r="I110">
        <v>95865</v>
      </c>
      <c r="J110">
        <v>92609</v>
      </c>
    </row>
    <row r="111" spans="1:10">
      <c r="A111" s="73">
        <v>93639</v>
      </c>
      <c r="B111" s="73"/>
      <c r="C111"/>
      <c r="F111">
        <v>91335</v>
      </c>
      <c r="I111">
        <v>95866</v>
      </c>
      <c r="J111">
        <v>92610</v>
      </c>
    </row>
    <row r="112" spans="1:10">
      <c r="A112" s="73">
        <v>93641</v>
      </c>
      <c r="B112" s="73"/>
      <c r="C112"/>
      <c r="F112">
        <v>91337</v>
      </c>
      <c r="I112">
        <v>95867</v>
      </c>
      <c r="J112">
        <v>92618</v>
      </c>
    </row>
    <row r="113" spans="1:10">
      <c r="A113" s="73">
        <v>93643</v>
      </c>
      <c r="B113" s="73"/>
      <c r="C113"/>
      <c r="F113">
        <v>91340</v>
      </c>
      <c r="I113">
        <v>95894</v>
      </c>
      <c r="J113">
        <v>92624</v>
      </c>
    </row>
    <row r="114" spans="1:10">
      <c r="A114" s="73">
        <v>93644</v>
      </c>
      <c r="B114" s="73"/>
      <c r="C114"/>
      <c r="F114">
        <v>91341</v>
      </c>
      <c r="I114">
        <v>95899</v>
      </c>
      <c r="J114">
        <v>92629</v>
      </c>
    </row>
    <row r="115" spans="1:10">
      <c r="A115" s="73">
        <v>93645</v>
      </c>
      <c r="B115" s="73"/>
      <c r="C115"/>
      <c r="F115">
        <v>91342</v>
      </c>
      <c r="J115">
        <v>92630</v>
      </c>
    </row>
    <row r="116" spans="1:10">
      <c r="A116" s="73">
        <v>93646</v>
      </c>
      <c r="B116" s="73"/>
      <c r="C116"/>
      <c r="F116">
        <v>91343</v>
      </c>
      <c r="J116">
        <v>92637</v>
      </c>
    </row>
    <row r="117" spans="1:10">
      <c r="A117" s="73">
        <v>93647</v>
      </c>
      <c r="B117" s="73"/>
      <c r="C117"/>
      <c r="F117">
        <v>91344</v>
      </c>
      <c r="J117">
        <v>92651</v>
      </c>
    </row>
    <row r="118" spans="1:10">
      <c r="A118" s="73">
        <v>93649</v>
      </c>
      <c r="B118" s="73"/>
      <c r="C118"/>
      <c r="F118">
        <v>91345</v>
      </c>
      <c r="J118">
        <v>92652</v>
      </c>
    </row>
    <row r="119" spans="1:10">
      <c r="A119" s="73">
        <v>93653</v>
      </c>
      <c r="B119" s="73"/>
      <c r="C119"/>
      <c r="F119">
        <v>91346</v>
      </c>
      <c r="J119">
        <v>92653</v>
      </c>
    </row>
    <row r="120" spans="1:10">
      <c r="A120" s="73">
        <v>93654</v>
      </c>
      <c r="B120" s="73"/>
      <c r="C120"/>
      <c r="F120">
        <v>91350</v>
      </c>
      <c r="J120">
        <v>92654</v>
      </c>
    </row>
    <row r="121" spans="1:10">
      <c r="A121" s="73">
        <v>93656</v>
      </c>
      <c r="B121" s="73"/>
      <c r="C121"/>
      <c r="F121">
        <v>91351</v>
      </c>
      <c r="J121">
        <v>92656</v>
      </c>
    </row>
    <row r="122" spans="1:10">
      <c r="A122" s="73">
        <v>93660</v>
      </c>
      <c r="B122" s="73"/>
      <c r="C122"/>
      <c r="F122">
        <v>91352</v>
      </c>
      <c r="J122">
        <v>92672</v>
      </c>
    </row>
    <row r="123" spans="1:10">
      <c r="A123" s="72">
        <v>93664</v>
      </c>
      <c r="B123" s="73"/>
      <c r="C123"/>
      <c r="F123">
        <v>91353</v>
      </c>
      <c r="J123">
        <v>92673</v>
      </c>
    </row>
    <row r="124" spans="1:10">
      <c r="A124" s="72">
        <v>93666</v>
      </c>
      <c r="B124" s="73"/>
      <c r="C124"/>
      <c r="F124">
        <v>91354</v>
      </c>
      <c r="J124">
        <v>92674</v>
      </c>
    </row>
    <row r="125" spans="1:10">
      <c r="A125" s="73">
        <v>93667</v>
      </c>
      <c r="B125" s="73"/>
      <c r="C125"/>
      <c r="F125">
        <v>91355</v>
      </c>
      <c r="J125">
        <v>92675</v>
      </c>
    </row>
    <row r="126" spans="1:10">
      <c r="A126" s="73">
        <v>93668</v>
      </c>
      <c r="B126" s="73"/>
      <c r="C126"/>
      <c r="F126">
        <v>91356</v>
      </c>
      <c r="J126">
        <v>92676</v>
      </c>
    </row>
    <row r="127" spans="1:10">
      <c r="A127" s="73">
        <v>93669</v>
      </c>
      <c r="B127" s="73"/>
      <c r="C127"/>
      <c r="F127">
        <v>91357</v>
      </c>
      <c r="J127">
        <v>92677</v>
      </c>
    </row>
    <row r="128" spans="1:10">
      <c r="A128" s="73">
        <v>93670</v>
      </c>
      <c r="B128" s="73"/>
      <c r="C128"/>
      <c r="F128">
        <v>91365</v>
      </c>
      <c r="J128">
        <v>92678</v>
      </c>
    </row>
    <row r="129" spans="1:10">
      <c r="A129" s="73">
        <v>93673</v>
      </c>
      <c r="B129" s="73"/>
      <c r="C129"/>
      <c r="F129">
        <v>91367</v>
      </c>
      <c r="J129">
        <v>92679</v>
      </c>
    </row>
    <row r="130" spans="1:10">
      <c r="A130" s="73">
        <v>93675</v>
      </c>
      <c r="B130" s="73"/>
      <c r="C130"/>
      <c r="F130">
        <v>91371</v>
      </c>
      <c r="J130">
        <v>92688</v>
      </c>
    </row>
    <row r="131" spans="1:10">
      <c r="A131" s="73">
        <v>95333</v>
      </c>
      <c r="B131" s="73"/>
      <c r="C131"/>
      <c r="F131">
        <v>91380</v>
      </c>
      <c r="J131">
        <v>92690</v>
      </c>
    </row>
    <row r="132" spans="1:10">
      <c r="B132" s="73"/>
      <c r="C132"/>
      <c r="F132">
        <v>91381</v>
      </c>
      <c r="J132">
        <v>92691</v>
      </c>
    </row>
    <row r="133" spans="1:10">
      <c r="A133"/>
      <c r="B133" s="73"/>
      <c r="C133"/>
      <c r="F133">
        <v>91382</v>
      </c>
      <c r="J133">
        <v>92692</v>
      </c>
    </row>
    <row r="134" spans="1:10">
      <c r="A134"/>
      <c r="B134" s="73"/>
      <c r="C134"/>
      <c r="F134">
        <v>91383</v>
      </c>
      <c r="J134">
        <v>92693</v>
      </c>
    </row>
    <row r="135" spans="1:10">
      <c r="A135"/>
      <c r="B135" s="73"/>
      <c r="C135"/>
      <c r="F135">
        <v>91384</v>
      </c>
      <c r="J135">
        <v>92694</v>
      </c>
    </row>
    <row r="136" spans="1:10">
      <c r="A136"/>
      <c r="B136" s="73"/>
      <c r="C136"/>
      <c r="F136">
        <v>91385</v>
      </c>
      <c r="J136">
        <v>92877</v>
      </c>
    </row>
    <row r="137" spans="1:10">
      <c r="A137"/>
      <c r="B137" s="73"/>
      <c r="C137"/>
      <c r="F137">
        <v>91386</v>
      </c>
      <c r="J137">
        <v>92878</v>
      </c>
    </row>
    <row r="138" spans="1:10">
      <c r="A138"/>
      <c r="B138" s="72"/>
      <c r="C138"/>
      <c r="F138">
        <v>91387</v>
      </c>
      <c r="J138">
        <v>92879</v>
      </c>
    </row>
    <row r="139" spans="1:10">
      <c r="A139"/>
      <c r="B139" s="72"/>
      <c r="C139"/>
      <c r="F139">
        <v>91390</v>
      </c>
      <c r="J139">
        <v>92881</v>
      </c>
    </row>
    <row r="140" spans="1:10">
      <c r="A140"/>
      <c r="B140" s="73"/>
      <c r="C140"/>
      <c r="F140">
        <v>91392</v>
      </c>
      <c r="J140">
        <v>92882</v>
      </c>
    </row>
    <row r="141" spans="1:10">
      <c r="A141"/>
      <c r="B141" s="73"/>
      <c r="C141"/>
      <c r="F141">
        <v>91393</v>
      </c>
      <c r="J141">
        <v>92883</v>
      </c>
    </row>
    <row r="142" spans="1:10">
      <c r="A142"/>
      <c r="B142" s="73"/>
      <c r="C142"/>
      <c r="F142">
        <v>91394</v>
      </c>
    </row>
    <row r="143" spans="1:10">
      <c r="A143"/>
      <c r="B143" s="73"/>
      <c r="C143"/>
      <c r="F143">
        <v>91395</v>
      </c>
    </row>
    <row r="144" spans="1:10">
      <c r="A144"/>
      <c r="B144" s="73"/>
      <c r="C144"/>
      <c r="F144">
        <v>91396</v>
      </c>
    </row>
    <row r="145" spans="1:6">
      <c r="A145"/>
      <c r="B145" s="73"/>
      <c r="C145"/>
      <c r="F145">
        <v>91401</v>
      </c>
    </row>
    <row r="146" spans="1:6">
      <c r="A146"/>
      <c r="B146" s="73"/>
      <c r="C146"/>
      <c r="F146">
        <v>91402</v>
      </c>
    </row>
    <row r="147" spans="1:6">
      <c r="A147"/>
      <c r="B147" s="73"/>
      <c r="C147"/>
      <c r="F147">
        <v>91403</v>
      </c>
    </row>
    <row r="148" spans="1:6">
      <c r="A148"/>
      <c r="B148" s="73"/>
      <c r="C148"/>
      <c r="F148">
        <v>91404</v>
      </c>
    </row>
    <row r="149" spans="1:6">
      <c r="A149"/>
      <c r="B149" s="73"/>
      <c r="C149"/>
      <c r="F149">
        <v>91405</v>
      </c>
    </row>
    <row r="150" spans="1:6">
      <c r="A150"/>
      <c r="B150" s="73"/>
      <c r="C150"/>
      <c r="F150">
        <v>91406</v>
      </c>
    </row>
    <row r="151" spans="1:6">
      <c r="A151"/>
      <c r="B151" s="73"/>
      <c r="C151"/>
      <c r="F151">
        <v>91407</v>
      </c>
    </row>
    <row r="152" spans="1:6">
      <c r="A152"/>
      <c r="B152" s="73"/>
      <c r="C152"/>
      <c r="F152">
        <v>91408</v>
      </c>
    </row>
    <row r="153" spans="1:6">
      <c r="A153"/>
      <c r="B153" s="73"/>
      <c r="C153"/>
      <c r="F153">
        <v>91409</v>
      </c>
    </row>
    <row r="154" spans="1:6">
      <c r="A154"/>
      <c r="B154" s="73"/>
      <c r="C154"/>
      <c r="F154">
        <v>91410</v>
      </c>
    </row>
    <row r="155" spans="1:6">
      <c r="A155"/>
      <c r="B155" s="73"/>
      <c r="C155"/>
      <c r="F155">
        <v>91411</v>
      </c>
    </row>
    <row r="156" spans="1:6">
      <c r="A156"/>
      <c r="B156" s="73"/>
      <c r="C156"/>
      <c r="F156">
        <v>91412</v>
      </c>
    </row>
    <row r="157" spans="1:6">
      <c r="A157"/>
      <c r="B157" s="73"/>
      <c r="C157"/>
      <c r="F157">
        <v>91413</v>
      </c>
    </row>
    <row r="158" spans="1:6">
      <c r="A158"/>
      <c r="B158" s="73"/>
      <c r="C158"/>
      <c r="F158">
        <v>91416</v>
      </c>
    </row>
    <row r="159" spans="1:6">
      <c r="A159"/>
      <c r="B159" s="73"/>
      <c r="C159"/>
      <c r="F159">
        <v>91423</v>
      </c>
    </row>
    <row r="160" spans="1:6">
      <c r="A160"/>
      <c r="B160" s="73"/>
      <c r="C160"/>
      <c r="F160">
        <v>91426</v>
      </c>
    </row>
    <row r="161" spans="1:6">
      <c r="A161"/>
      <c r="B161" s="73"/>
      <c r="C161"/>
      <c r="F161">
        <v>91436</v>
      </c>
    </row>
    <row r="162" spans="1:6">
      <c r="A162"/>
      <c r="B162" s="73"/>
      <c r="C162"/>
      <c r="F162">
        <v>91470</v>
      </c>
    </row>
    <row r="163" spans="1:6">
      <c r="A163"/>
      <c r="B163" s="73"/>
      <c r="C163"/>
      <c r="F163">
        <v>91482</v>
      </c>
    </row>
    <row r="164" spans="1:6">
      <c r="A164"/>
      <c r="B164" s="73"/>
      <c r="C164"/>
      <c r="F164">
        <v>91495</v>
      </c>
    </row>
    <row r="165" spans="1:6">
      <c r="A165"/>
      <c r="B165" s="73"/>
      <c r="C165"/>
      <c r="F165">
        <v>91496</v>
      </c>
    </row>
    <row r="166" spans="1:6">
      <c r="A166"/>
      <c r="B166" s="73"/>
      <c r="C166"/>
      <c r="F166">
        <v>91499</v>
      </c>
    </row>
    <row r="167" spans="1:6">
      <c r="A167"/>
      <c r="B167" s="73"/>
      <c r="C167"/>
      <c r="F167">
        <v>91501</v>
      </c>
    </row>
    <row r="168" spans="1:6">
      <c r="A168"/>
      <c r="B168" s="73"/>
      <c r="C168"/>
      <c r="F168">
        <v>91502</v>
      </c>
    </row>
    <row r="169" spans="1:6">
      <c r="A169"/>
      <c r="B169" s="73"/>
      <c r="C169"/>
      <c r="F169">
        <v>91503</v>
      </c>
    </row>
    <row r="170" spans="1:6">
      <c r="A170"/>
      <c r="B170" s="73"/>
      <c r="C170"/>
      <c r="F170">
        <v>91504</v>
      </c>
    </row>
    <row r="171" spans="1:6">
      <c r="A171"/>
      <c r="B171" s="73"/>
      <c r="C171"/>
      <c r="F171">
        <v>91505</v>
      </c>
    </row>
    <row r="172" spans="1:6">
      <c r="A172"/>
      <c r="B172" s="73"/>
      <c r="C172"/>
      <c r="F172">
        <v>91506</v>
      </c>
    </row>
    <row r="173" spans="1:6">
      <c r="A173"/>
      <c r="B173" s="73"/>
      <c r="C173"/>
      <c r="F173">
        <v>91507</v>
      </c>
    </row>
    <row r="174" spans="1:6">
      <c r="A174"/>
      <c r="B174" s="73"/>
      <c r="C174"/>
      <c r="F174">
        <v>91508</v>
      </c>
    </row>
    <row r="175" spans="1:6">
      <c r="A175"/>
      <c r="B175" s="73"/>
      <c r="C175"/>
      <c r="F175">
        <v>91510</v>
      </c>
    </row>
    <row r="176" spans="1:6">
      <c r="A176"/>
      <c r="B176" s="73"/>
      <c r="C176"/>
      <c r="F176">
        <v>91521</v>
      </c>
    </row>
    <row r="177" spans="1:6">
      <c r="A177"/>
      <c r="B177" s="73"/>
      <c r="C177"/>
      <c r="F177">
        <v>91522</v>
      </c>
    </row>
    <row r="178" spans="1:6">
      <c r="A178"/>
      <c r="B178" s="73"/>
      <c r="C178"/>
      <c r="F178">
        <v>91523</v>
      </c>
    </row>
    <row r="179" spans="1:6">
      <c r="A179"/>
      <c r="B179" s="73"/>
      <c r="C179"/>
      <c r="F179">
        <v>91526</v>
      </c>
    </row>
    <row r="180" spans="1:6">
      <c r="A180"/>
      <c r="B180" s="73"/>
      <c r="C180"/>
      <c r="F180">
        <v>91601</v>
      </c>
    </row>
    <row r="181" spans="1:6">
      <c r="A181"/>
      <c r="B181" s="73"/>
      <c r="C181" s="39"/>
      <c r="F181">
        <v>91602</v>
      </c>
    </row>
    <row r="182" spans="1:6">
      <c r="A182"/>
      <c r="B182" s="73"/>
      <c r="C182" s="39"/>
      <c r="F182">
        <v>91603</v>
      </c>
    </row>
    <row r="183" spans="1:6">
      <c r="A183"/>
      <c r="B183" s="73"/>
      <c r="C183" s="39"/>
      <c r="F183">
        <v>91604</v>
      </c>
    </row>
    <row r="184" spans="1:6">
      <c r="A184"/>
      <c r="B184" s="73"/>
      <c r="C184" s="39"/>
      <c r="F184">
        <v>91605</v>
      </c>
    </row>
    <row r="185" spans="1:6">
      <c r="A185"/>
      <c r="B185" s="73"/>
      <c r="C185" s="39"/>
      <c r="F185">
        <v>91606</v>
      </c>
    </row>
    <row r="186" spans="1:6">
      <c r="A186"/>
      <c r="B186" s="73"/>
      <c r="C186" s="39"/>
      <c r="F186">
        <v>91607</v>
      </c>
    </row>
    <row r="187" spans="1:6">
      <c r="A187"/>
      <c r="B187" s="73"/>
      <c r="C187" s="39"/>
      <c r="F187">
        <v>91608</v>
      </c>
    </row>
    <row r="188" spans="1:6">
      <c r="A188"/>
      <c r="B188" s="73"/>
      <c r="C188" s="39"/>
      <c r="F188">
        <v>91609</v>
      </c>
    </row>
    <row r="189" spans="1:6">
      <c r="A189"/>
      <c r="B189" s="73"/>
      <c r="C189" s="39"/>
      <c r="F189">
        <v>91610</v>
      </c>
    </row>
    <row r="190" spans="1:6">
      <c r="A190"/>
      <c r="B190" s="73"/>
      <c r="C190" s="39"/>
      <c r="F190">
        <v>91611</v>
      </c>
    </row>
    <row r="191" spans="1:6">
      <c r="A191"/>
      <c r="B191" s="73"/>
      <c r="C191" s="39"/>
      <c r="F191">
        <v>91612</v>
      </c>
    </row>
    <row r="192" spans="1:6">
      <c r="A192"/>
      <c r="B192" s="73"/>
      <c r="C192" s="39"/>
      <c r="F192">
        <v>91614</v>
      </c>
    </row>
    <row r="193" spans="1:6">
      <c r="A193"/>
      <c r="B193" s="73"/>
      <c r="C193" s="39"/>
      <c r="F193">
        <v>91615</v>
      </c>
    </row>
    <row r="194" spans="1:6">
      <c r="A194"/>
      <c r="B194" s="73"/>
      <c r="C194" s="39"/>
      <c r="F194">
        <v>91616</v>
      </c>
    </row>
    <row r="195" spans="1:6">
      <c r="A195"/>
      <c r="B195" s="73"/>
      <c r="C195" s="39"/>
      <c r="F195">
        <v>91617</v>
      </c>
    </row>
    <row r="196" spans="1:6">
      <c r="A196"/>
      <c r="B196" s="73"/>
      <c r="C196" s="39"/>
      <c r="F196">
        <v>91618</v>
      </c>
    </row>
    <row r="197" spans="1:6">
      <c r="A197"/>
      <c r="B197" s="73"/>
      <c r="C197" s="39"/>
      <c r="F197">
        <v>91702</v>
      </c>
    </row>
    <row r="198" spans="1:6">
      <c r="A198"/>
      <c r="B198" s="73"/>
      <c r="C198" s="39"/>
      <c r="F198">
        <v>91706</v>
      </c>
    </row>
    <row r="199" spans="1:6">
      <c r="A199"/>
      <c r="B199" s="73"/>
      <c r="C199" s="39"/>
      <c r="F199">
        <v>91714</v>
      </c>
    </row>
    <row r="200" spans="1:6">
      <c r="A200"/>
      <c r="B200" s="73"/>
      <c r="C200" s="39"/>
      <c r="F200">
        <v>91715</v>
      </c>
    </row>
    <row r="201" spans="1:6">
      <c r="A201"/>
      <c r="B201" s="73"/>
      <c r="C201" s="39"/>
      <c r="F201">
        <v>91716</v>
      </c>
    </row>
    <row r="202" spans="1:6">
      <c r="A202"/>
      <c r="B202" s="73"/>
      <c r="C202" s="39"/>
      <c r="F202">
        <v>91722</v>
      </c>
    </row>
    <row r="203" spans="1:6">
      <c r="A203"/>
      <c r="B203" s="73"/>
      <c r="C203" s="39"/>
      <c r="F203">
        <v>91723</v>
      </c>
    </row>
    <row r="204" spans="1:6">
      <c r="A204"/>
      <c r="C204" s="39"/>
      <c r="F204">
        <v>91731</v>
      </c>
    </row>
    <row r="205" spans="1:6">
      <c r="A205"/>
      <c r="C205" s="39"/>
      <c r="F205">
        <v>91732</v>
      </c>
    </row>
    <row r="206" spans="1:6">
      <c r="A206"/>
      <c r="C206" s="39"/>
      <c r="F206">
        <v>91734</v>
      </c>
    </row>
    <row r="207" spans="1:6">
      <c r="F207">
        <v>91735</v>
      </c>
    </row>
    <row r="208" spans="1:6">
      <c r="F208">
        <v>91740</v>
      </c>
    </row>
    <row r="209" spans="6:6">
      <c r="F209">
        <v>91741</v>
      </c>
    </row>
    <row r="210" spans="6:6">
      <c r="F210">
        <v>91750</v>
      </c>
    </row>
    <row r="211" spans="6:6">
      <c r="F211">
        <v>91754</v>
      </c>
    </row>
    <row r="212" spans="6:6">
      <c r="F212">
        <v>91755</v>
      </c>
    </row>
    <row r="213" spans="6:6">
      <c r="F213">
        <v>91756</v>
      </c>
    </row>
    <row r="214" spans="6:6">
      <c r="F214">
        <v>91770</v>
      </c>
    </row>
    <row r="215" spans="6:6">
      <c r="F215">
        <v>91771</v>
      </c>
    </row>
    <row r="216" spans="6:6">
      <c r="F216">
        <v>91772</v>
      </c>
    </row>
    <row r="217" spans="6:6">
      <c r="F217">
        <v>91773</v>
      </c>
    </row>
    <row r="218" spans="6:6">
      <c r="F218">
        <v>91775</v>
      </c>
    </row>
    <row r="219" spans="6:6">
      <c r="F219">
        <v>91776</v>
      </c>
    </row>
    <row r="220" spans="6:6">
      <c r="F220">
        <v>91778</v>
      </c>
    </row>
    <row r="221" spans="6:6">
      <c r="F221">
        <v>91780</v>
      </c>
    </row>
    <row r="222" spans="6:6">
      <c r="F222">
        <v>91790</v>
      </c>
    </row>
    <row r="223" spans="6:6">
      <c r="F223">
        <v>91793</v>
      </c>
    </row>
    <row r="224" spans="6:6">
      <c r="F224">
        <v>91801</v>
      </c>
    </row>
    <row r="225" spans="6:6">
      <c r="F225">
        <v>91802</v>
      </c>
    </row>
    <row r="226" spans="6:6">
      <c r="F226">
        <v>91803</v>
      </c>
    </row>
    <row r="227" spans="6:6">
      <c r="F227">
        <v>91804</v>
      </c>
    </row>
    <row r="228" spans="6:6">
      <c r="F228">
        <v>91896</v>
      </c>
    </row>
    <row r="229" spans="6:6">
      <c r="F229">
        <v>91899</v>
      </c>
    </row>
    <row r="230" spans="6:6">
      <c r="F230">
        <v>92247</v>
      </c>
    </row>
    <row r="231" spans="6:6">
      <c r="F231">
        <v>92248</v>
      </c>
    </row>
    <row r="232" spans="6:6">
      <c r="F232">
        <v>92301</v>
      </c>
    </row>
    <row r="233" spans="6:6">
      <c r="F233">
        <v>92329</v>
      </c>
    </row>
    <row r="234" spans="6:6">
      <c r="F234">
        <v>92371</v>
      </c>
    </row>
    <row r="235" spans="6:6">
      <c r="F235">
        <v>92372</v>
      </c>
    </row>
    <row r="236" spans="6:6">
      <c r="F236">
        <v>92392</v>
      </c>
    </row>
    <row r="237" spans="6:6">
      <c r="F237">
        <v>92397</v>
      </c>
    </row>
    <row r="238" spans="6:6">
      <c r="F238">
        <v>93015</v>
      </c>
    </row>
    <row r="239" spans="6:6">
      <c r="F239">
        <v>93040</v>
      </c>
    </row>
    <row r="240" spans="6:6">
      <c r="F240">
        <v>93063</v>
      </c>
    </row>
    <row r="241" spans="6:6">
      <c r="F241">
        <v>93099</v>
      </c>
    </row>
    <row r="242" spans="6:6">
      <c r="F242">
        <v>93243</v>
      </c>
    </row>
    <row r="243" spans="6:6">
      <c r="F243">
        <v>93501</v>
      </c>
    </row>
    <row r="244" spans="6:6">
      <c r="F244">
        <v>93502</v>
      </c>
    </row>
    <row r="245" spans="6:6">
      <c r="F245">
        <v>93504</v>
      </c>
    </row>
    <row r="246" spans="6:6">
      <c r="F246">
        <v>93505</v>
      </c>
    </row>
    <row r="247" spans="6:6">
      <c r="F247">
        <v>93510</v>
      </c>
    </row>
    <row r="248" spans="6:6">
      <c r="F248">
        <v>93516</v>
      </c>
    </row>
    <row r="249" spans="6:6">
      <c r="F249">
        <v>93523</v>
      </c>
    </row>
    <row r="250" spans="6:6">
      <c r="F250">
        <v>93524</v>
      </c>
    </row>
    <row r="251" spans="6:6">
      <c r="F251">
        <v>93532</v>
      </c>
    </row>
    <row r="252" spans="6:6">
      <c r="F252">
        <v>93534</v>
      </c>
    </row>
    <row r="253" spans="6:6">
      <c r="F253">
        <v>93535</v>
      </c>
    </row>
    <row r="254" spans="6:6">
      <c r="F254">
        <v>93536</v>
      </c>
    </row>
    <row r="255" spans="6:6">
      <c r="F255">
        <v>93539</v>
      </c>
    </row>
    <row r="256" spans="6:6">
      <c r="F256">
        <v>93543</v>
      </c>
    </row>
    <row r="257" spans="6:6">
      <c r="F257">
        <v>93544</v>
      </c>
    </row>
    <row r="258" spans="6:6">
      <c r="F258">
        <v>93550</v>
      </c>
    </row>
    <row r="259" spans="6:6">
      <c r="F259">
        <v>93551</v>
      </c>
    </row>
    <row r="260" spans="6:6">
      <c r="F260">
        <v>93552</v>
      </c>
    </row>
    <row r="261" spans="6:6">
      <c r="F261">
        <v>93553</v>
      </c>
    </row>
    <row r="262" spans="6:6">
      <c r="F262">
        <v>93560</v>
      </c>
    </row>
    <row r="263" spans="6:6">
      <c r="F263">
        <v>93561</v>
      </c>
    </row>
    <row r="264" spans="6:6">
      <c r="F264">
        <v>93563</v>
      </c>
    </row>
    <row r="265" spans="6:6">
      <c r="F265">
        <v>93581</v>
      </c>
    </row>
    <row r="266" spans="6:6">
      <c r="F266">
        <v>93584</v>
      </c>
    </row>
    <row r="267" spans="6:6">
      <c r="F267">
        <v>93586</v>
      </c>
    </row>
    <row r="268" spans="6:6">
      <c r="F268">
        <v>93590</v>
      </c>
    </row>
    <row r="269" spans="6:6">
      <c r="F269">
        <v>93591</v>
      </c>
    </row>
    <row r="270" spans="6:6">
      <c r="F270">
        <v>93596</v>
      </c>
    </row>
    <row r="271" spans="6:6">
      <c r="F271">
        <v>93599</v>
      </c>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77"/>
  <sheetViews>
    <sheetView workbookViewId="0">
      <selection activeCell="C2" sqref="C2:D77"/>
    </sheetView>
  </sheetViews>
  <sheetFormatPr defaultRowHeight="15"/>
  <cols>
    <col min="1" max="1" width="23.7109375" bestFit="1" customWidth="1"/>
    <col min="2" max="2" width="22.28515625" style="13" bestFit="1" customWidth="1"/>
    <col min="3" max="3" width="27.140625" bestFit="1" customWidth="1"/>
    <col min="4" max="4" width="48.7109375" customWidth="1"/>
    <col min="5" max="5" width="18.5703125" bestFit="1" customWidth="1"/>
  </cols>
  <sheetData>
    <row r="1" spans="1:5">
      <c r="A1" s="51" t="s">
        <v>213</v>
      </c>
      <c r="B1" s="51" t="s">
        <v>212</v>
      </c>
      <c r="C1" s="51" t="s">
        <v>128</v>
      </c>
      <c r="D1" s="51" t="s">
        <v>125</v>
      </c>
      <c r="E1" s="51" t="s">
        <v>154</v>
      </c>
    </row>
    <row r="2" spans="1:5" s="13" customFormat="1">
      <c r="A2" s="59" t="s">
        <v>188</v>
      </c>
      <c r="B2" s="61" t="s">
        <v>190</v>
      </c>
      <c r="C2" s="62" t="s">
        <v>234</v>
      </c>
      <c r="D2" s="62" t="s">
        <v>233</v>
      </c>
      <c r="E2" s="6" t="s">
        <v>214</v>
      </c>
    </row>
    <row r="3" spans="1:5">
      <c r="A3" s="59" t="s">
        <v>188</v>
      </c>
      <c r="B3" s="61" t="s">
        <v>190</v>
      </c>
      <c r="C3" s="60" t="s">
        <v>195</v>
      </c>
      <c r="D3" s="60" t="s">
        <v>194</v>
      </c>
      <c r="E3" s="6" t="s">
        <v>214</v>
      </c>
    </row>
    <row r="4" spans="1:5">
      <c r="A4" s="59" t="s">
        <v>188</v>
      </c>
      <c r="B4" s="61" t="s">
        <v>190</v>
      </c>
      <c r="C4" s="60" t="s">
        <v>199</v>
      </c>
      <c r="D4" s="60" t="s">
        <v>198</v>
      </c>
      <c r="E4" s="62" t="s">
        <v>215</v>
      </c>
    </row>
    <row r="5" spans="1:5">
      <c r="A5" s="59" t="s">
        <v>188</v>
      </c>
      <c r="B5" s="61" t="s">
        <v>190</v>
      </c>
      <c r="C5" s="60" t="s">
        <v>201</v>
      </c>
      <c r="D5" s="60" t="s">
        <v>200</v>
      </c>
      <c r="E5" s="62" t="s">
        <v>216</v>
      </c>
    </row>
    <row r="6" spans="1:5">
      <c r="A6" s="59" t="s">
        <v>188</v>
      </c>
      <c r="B6" s="61" t="s">
        <v>190</v>
      </c>
      <c r="C6" s="60" t="s">
        <v>203</v>
      </c>
      <c r="D6" s="60" t="s">
        <v>202</v>
      </c>
      <c r="E6" s="6" t="s">
        <v>214</v>
      </c>
    </row>
    <row r="7" spans="1:5">
      <c r="A7" s="59" t="s">
        <v>188</v>
      </c>
      <c r="B7" s="61" t="s">
        <v>190</v>
      </c>
      <c r="C7" s="60" t="s">
        <v>205</v>
      </c>
      <c r="D7" s="60" t="s">
        <v>204</v>
      </c>
      <c r="E7" s="6" t="s">
        <v>214</v>
      </c>
    </row>
    <row r="8" spans="1:5">
      <c r="A8" s="59" t="s">
        <v>188</v>
      </c>
      <c r="B8" s="61" t="s">
        <v>190</v>
      </c>
      <c r="C8" s="60" t="s">
        <v>208</v>
      </c>
      <c r="D8" s="60" t="s">
        <v>207</v>
      </c>
      <c r="E8" s="6" t="s">
        <v>214</v>
      </c>
    </row>
    <row r="9" spans="1:5">
      <c r="A9" s="59" t="s">
        <v>188</v>
      </c>
      <c r="B9" s="61" t="s">
        <v>190</v>
      </c>
      <c r="C9" s="60" t="s">
        <v>209</v>
      </c>
      <c r="D9" s="62" t="s">
        <v>244</v>
      </c>
      <c r="E9" s="62" t="s">
        <v>215</v>
      </c>
    </row>
    <row r="10" spans="1:5">
      <c r="A10" s="59" t="s">
        <v>188</v>
      </c>
      <c r="B10" s="61" t="s">
        <v>190</v>
      </c>
      <c r="C10" s="60" t="s">
        <v>211</v>
      </c>
      <c r="D10" s="60" t="s">
        <v>210</v>
      </c>
      <c r="E10" s="6" t="s">
        <v>214</v>
      </c>
    </row>
    <row r="11" spans="1:5" s="13" customFormat="1">
      <c r="A11" s="59" t="s">
        <v>188</v>
      </c>
      <c r="B11" s="61" t="s">
        <v>190</v>
      </c>
      <c r="C11" s="78" t="s">
        <v>239</v>
      </c>
      <c r="D11" s="60" t="s">
        <v>240</v>
      </c>
      <c r="E11" s="6" t="s">
        <v>214</v>
      </c>
    </row>
    <row r="12" spans="1:5" s="13" customFormat="1">
      <c r="A12" s="59" t="s">
        <v>189</v>
      </c>
      <c r="B12" s="71" t="s">
        <v>191</v>
      </c>
      <c r="C12" s="62" t="s">
        <v>234</v>
      </c>
      <c r="D12" s="62" t="s">
        <v>233</v>
      </c>
      <c r="E12" s="62" t="s">
        <v>216</v>
      </c>
    </row>
    <row r="13" spans="1:5">
      <c r="A13" s="59" t="s">
        <v>189</v>
      </c>
      <c r="B13" s="71" t="s">
        <v>191</v>
      </c>
      <c r="C13" s="60" t="s">
        <v>195</v>
      </c>
      <c r="D13" s="60" t="s">
        <v>194</v>
      </c>
      <c r="E13" s="6" t="s">
        <v>214</v>
      </c>
    </row>
    <row r="14" spans="1:5">
      <c r="A14" s="59" t="s">
        <v>189</v>
      </c>
      <c r="B14" s="61" t="s">
        <v>191</v>
      </c>
      <c r="C14" s="60" t="s">
        <v>197</v>
      </c>
      <c r="D14" s="60" t="s">
        <v>196</v>
      </c>
      <c r="E14" s="6" t="s">
        <v>214</v>
      </c>
    </row>
    <row r="15" spans="1:5">
      <c r="A15" s="59" t="s">
        <v>189</v>
      </c>
      <c r="B15" s="61" t="s">
        <v>191</v>
      </c>
      <c r="C15" s="60" t="s">
        <v>201</v>
      </c>
      <c r="D15" s="60" t="s">
        <v>200</v>
      </c>
      <c r="E15" s="62" t="s">
        <v>216</v>
      </c>
    </row>
    <row r="16" spans="1:5">
      <c r="A16" s="59" t="s">
        <v>189</v>
      </c>
      <c r="B16" s="61" t="s">
        <v>191</v>
      </c>
      <c r="C16" s="60" t="s">
        <v>203</v>
      </c>
      <c r="D16" s="60" t="s">
        <v>202</v>
      </c>
      <c r="E16" s="62" t="s">
        <v>216</v>
      </c>
    </row>
    <row r="17" spans="1:5">
      <c r="A17" s="59" t="s">
        <v>189</v>
      </c>
      <c r="B17" s="61" t="s">
        <v>191</v>
      </c>
      <c r="C17" s="60" t="s">
        <v>205</v>
      </c>
      <c r="D17" s="60" t="s">
        <v>204</v>
      </c>
      <c r="E17" s="62" t="s">
        <v>216</v>
      </c>
    </row>
    <row r="18" spans="1:5">
      <c r="A18" s="59" t="s">
        <v>189</v>
      </c>
      <c r="B18" s="61" t="s">
        <v>191</v>
      </c>
      <c r="C18" s="60" t="s">
        <v>206</v>
      </c>
      <c r="D18" s="62" t="s">
        <v>277</v>
      </c>
      <c r="E18" s="6" t="s">
        <v>214</v>
      </c>
    </row>
    <row r="19" spans="1:5">
      <c r="A19" s="59" t="s">
        <v>189</v>
      </c>
      <c r="B19" s="61" t="s">
        <v>191</v>
      </c>
      <c r="C19" s="60" t="s">
        <v>209</v>
      </c>
      <c r="D19" s="62" t="s">
        <v>244</v>
      </c>
      <c r="E19" s="62" t="s">
        <v>216</v>
      </c>
    </row>
    <row r="20" spans="1:5">
      <c r="A20" s="59" t="s">
        <v>189</v>
      </c>
      <c r="B20" s="61" t="s">
        <v>191</v>
      </c>
      <c r="C20" s="60" t="s">
        <v>211</v>
      </c>
      <c r="D20" s="60" t="s">
        <v>210</v>
      </c>
      <c r="E20" s="6" t="s">
        <v>214</v>
      </c>
    </row>
    <row r="21" spans="1:5">
      <c r="A21" s="59" t="s">
        <v>246</v>
      </c>
      <c r="B21" s="74" t="s">
        <v>245</v>
      </c>
      <c r="C21" s="60" t="s">
        <v>234</v>
      </c>
      <c r="D21" s="60" t="s">
        <v>233</v>
      </c>
      <c r="E21" s="6" t="s">
        <v>214</v>
      </c>
    </row>
    <row r="22" spans="1:5">
      <c r="A22" s="59" t="s">
        <v>246</v>
      </c>
      <c r="B22" s="74" t="s">
        <v>245</v>
      </c>
      <c r="C22" s="60" t="s">
        <v>195</v>
      </c>
      <c r="D22" s="60" t="s">
        <v>194</v>
      </c>
      <c r="E22" s="6" t="s">
        <v>214</v>
      </c>
    </row>
    <row r="23" spans="1:5">
      <c r="A23" s="59" t="s">
        <v>246</v>
      </c>
      <c r="B23" s="74" t="s">
        <v>245</v>
      </c>
      <c r="C23" s="60" t="s">
        <v>199</v>
      </c>
      <c r="D23" s="60" t="s">
        <v>198</v>
      </c>
      <c r="E23" s="62" t="s">
        <v>215</v>
      </c>
    </row>
    <row r="24" spans="1:5">
      <c r="A24" s="59" t="s">
        <v>246</v>
      </c>
      <c r="B24" s="74" t="s">
        <v>245</v>
      </c>
      <c r="C24" s="60" t="s">
        <v>247</v>
      </c>
      <c r="D24" s="62" t="s">
        <v>278</v>
      </c>
      <c r="E24" s="6" t="s">
        <v>214</v>
      </c>
    </row>
    <row r="25" spans="1:5">
      <c r="A25" s="59" t="s">
        <v>246</v>
      </c>
      <c r="B25" s="74" t="s">
        <v>245</v>
      </c>
      <c r="C25" s="60" t="s">
        <v>201</v>
      </c>
      <c r="D25" s="60" t="s">
        <v>200</v>
      </c>
      <c r="E25" s="62" t="s">
        <v>216</v>
      </c>
    </row>
    <row r="26" spans="1:5">
      <c r="A26" s="59" t="s">
        <v>246</v>
      </c>
      <c r="B26" s="74" t="s">
        <v>245</v>
      </c>
      <c r="C26" s="60" t="s">
        <v>203</v>
      </c>
      <c r="D26" s="60" t="s">
        <v>202</v>
      </c>
      <c r="E26" s="6" t="s">
        <v>214</v>
      </c>
    </row>
    <row r="27" spans="1:5">
      <c r="A27" s="59" t="s">
        <v>246</v>
      </c>
      <c r="B27" s="74" t="s">
        <v>245</v>
      </c>
      <c r="C27" s="60" t="s">
        <v>205</v>
      </c>
      <c r="D27" s="60" t="s">
        <v>204</v>
      </c>
      <c r="E27" s="6" t="s">
        <v>214</v>
      </c>
    </row>
    <row r="28" spans="1:5">
      <c r="A28" s="59" t="s">
        <v>246</v>
      </c>
      <c r="B28" s="74" t="s">
        <v>245</v>
      </c>
      <c r="C28" s="60" t="s">
        <v>206</v>
      </c>
      <c r="D28" s="62" t="s">
        <v>277</v>
      </c>
      <c r="E28" s="6" t="s">
        <v>214</v>
      </c>
    </row>
    <row r="29" spans="1:5">
      <c r="A29" s="59" t="s">
        <v>246</v>
      </c>
      <c r="B29" s="74" t="s">
        <v>245</v>
      </c>
      <c r="C29" s="60" t="s">
        <v>248</v>
      </c>
      <c r="D29" s="62" t="s">
        <v>279</v>
      </c>
      <c r="E29" s="6" t="s">
        <v>214</v>
      </c>
    </row>
    <row r="30" spans="1:5">
      <c r="A30" s="59" t="s">
        <v>246</v>
      </c>
      <c r="B30" s="74" t="s">
        <v>245</v>
      </c>
      <c r="C30" s="60" t="s">
        <v>209</v>
      </c>
      <c r="D30" s="60" t="s">
        <v>244</v>
      </c>
      <c r="E30" s="62" t="s">
        <v>216</v>
      </c>
    </row>
    <row r="31" spans="1:5">
      <c r="A31" s="59" t="s">
        <v>246</v>
      </c>
      <c r="B31" s="74" t="s">
        <v>245</v>
      </c>
      <c r="C31" s="60" t="s">
        <v>211</v>
      </c>
      <c r="D31" s="60" t="s">
        <v>210</v>
      </c>
      <c r="E31" s="6" t="s">
        <v>214</v>
      </c>
    </row>
    <row r="32" spans="1:5">
      <c r="A32" s="59" t="s">
        <v>249</v>
      </c>
      <c r="B32" s="74" t="s">
        <v>250</v>
      </c>
      <c r="C32" s="60" t="s">
        <v>234</v>
      </c>
      <c r="D32" s="60" t="s">
        <v>233</v>
      </c>
      <c r="E32" s="62" t="s">
        <v>216</v>
      </c>
    </row>
    <row r="33" spans="1:5">
      <c r="A33" s="59" t="s">
        <v>249</v>
      </c>
      <c r="B33" s="74" t="s">
        <v>250</v>
      </c>
      <c r="C33" s="60" t="s">
        <v>195</v>
      </c>
      <c r="D33" s="60" t="s">
        <v>194</v>
      </c>
      <c r="E33" s="6" t="s">
        <v>214</v>
      </c>
    </row>
    <row r="34" spans="1:5">
      <c r="A34" s="59" t="s">
        <v>249</v>
      </c>
      <c r="B34" s="74" t="s">
        <v>250</v>
      </c>
      <c r="C34" s="60" t="s">
        <v>201</v>
      </c>
      <c r="D34" s="60" t="s">
        <v>200</v>
      </c>
      <c r="E34" s="62" t="s">
        <v>216</v>
      </c>
    </row>
    <row r="35" spans="1:5">
      <c r="A35" s="59" t="s">
        <v>249</v>
      </c>
      <c r="B35" s="74" t="s">
        <v>250</v>
      </c>
      <c r="C35" s="60" t="s">
        <v>203</v>
      </c>
      <c r="D35" s="60" t="s">
        <v>202</v>
      </c>
      <c r="E35" s="62" t="s">
        <v>216</v>
      </c>
    </row>
    <row r="36" spans="1:5">
      <c r="A36" s="59" t="s">
        <v>251</v>
      </c>
      <c r="B36" s="74" t="s">
        <v>252</v>
      </c>
      <c r="C36" s="60" t="s">
        <v>234</v>
      </c>
      <c r="D36" s="60" t="s">
        <v>233</v>
      </c>
      <c r="E36" s="62" t="s">
        <v>216</v>
      </c>
    </row>
    <row r="37" spans="1:5">
      <c r="A37" s="59" t="s">
        <v>251</v>
      </c>
      <c r="B37" s="74" t="s">
        <v>252</v>
      </c>
      <c r="C37" s="60" t="s">
        <v>195</v>
      </c>
      <c r="D37" s="60" t="s">
        <v>194</v>
      </c>
      <c r="E37" s="6" t="s">
        <v>214</v>
      </c>
    </row>
    <row r="38" spans="1:5">
      <c r="A38" s="59" t="s">
        <v>251</v>
      </c>
      <c r="B38" s="74" t="s">
        <v>252</v>
      </c>
      <c r="C38" s="60" t="s">
        <v>201</v>
      </c>
      <c r="D38" s="60" t="s">
        <v>200</v>
      </c>
      <c r="E38" s="62" t="s">
        <v>216</v>
      </c>
    </row>
    <row r="39" spans="1:5">
      <c r="A39" s="59" t="s">
        <v>251</v>
      </c>
      <c r="B39" s="74" t="s">
        <v>252</v>
      </c>
      <c r="C39" s="60" t="s">
        <v>203</v>
      </c>
      <c r="D39" s="60" t="s">
        <v>202</v>
      </c>
      <c r="E39" s="62" t="s">
        <v>216</v>
      </c>
    </row>
    <row r="40" spans="1:5">
      <c r="A40" s="59" t="s">
        <v>251</v>
      </c>
      <c r="B40" s="74" t="s">
        <v>252</v>
      </c>
      <c r="C40" s="60" t="s">
        <v>205</v>
      </c>
      <c r="D40" s="60" t="s">
        <v>204</v>
      </c>
      <c r="E40" s="62" t="s">
        <v>216</v>
      </c>
    </row>
    <row r="41" spans="1:5">
      <c r="A41" s="59" t="s">
        <v>251</v>
      </c>
      <c r="B41" s="74" t="s">
        <v>252</v>
      </c>
      <c r="C41" s="60" t="s">
        <v>209</v>
      </c>
      <c r="D41" s="60" t="s">
        <v>244</v>
      </c>
      <c r="E41" s="62" t="s">
        <v>216</v>
      </c>
    </row>
    <row r="42" spans="1:5">
      <c r="A42" s="59" t="s">
        <v>251</v>
      </c>
      <c r="B42" s="74" t="s">
        <v>252</v>
      </c>
      <c r="C42" s="60" t="s">
        <v>211</v>
      </c>
      <c r="D42" s="60" t="s">
        <v>210</v>
      </c>
      <c r="E42" s="6" t="s">
        <v>214</v>
      </c>
    </row>
    <row r="43" spans="1:5">
      <c r="A43" s="59" t="s">
        <v>253</v>
      </c>
      <c r="B43" s="74" t="s">
        <v>254</v>
      </c>
      <c r="C43" s="60" t="s">
        <v>234</v>
      </c>
      <c r="D43" s="60" t="s">
        <v>233</v>
      </c>
      <c r="E43" s="62" t="s">
        <v>216</v>
      </c>
    </row>
    <row r="44" spans="1:5">
      <c r="A44" s="59" t="s">
        <v>253</v>
      </c>
      <c r="B44" s="74" t="s">
        <v>254</v>
      </c>
      <c r="C44" s="60" t="s">
        <v>195</v>
      </c>
      <c r="D44" s="60" t="s">
        <v>194</v>
      </c>
      <c r="E44" s="6" t="s">
        <v>214</v>
      </c>
    </row>
    <row r="45" spans="1:5">
      <c r="A45" s="59" t="s">
        <v>253</v>
      </c>
      <c r="B45" s="74" t="s">
        <v>254</v>
      </c>
      <c r="C45" s="60" t="s">
        <v>201</v>
      </c>
      <c r="D45" s="60" t="s">
        <v>200</v>
      </c>
      <c r="E45" s="62" t="s">
        <v>216</v>
      </c>
    </row>
    <row r="46" spans="1:5">
      <c r="A46" s="59" t="s">
        <v>253</v>
      </c>
      <c r="B46" s="74" t="s">
        <v>254</v>
      </c>
      <c r="C46" s="60" t="s">
        <v>203</v>
      </c>
      <c r="D46" s="60" t="s">
        <v>202</v>
      </c>
      <c r="E46" s="62" t="s">
        <v>216</v>
      </c>
    </row>
    <row r="47" spans="1:5">
      <c r="A47" s="59" t="s">
        <v>253</v>
      </c>
      <c r="B47" s="74" t="s">
        <v>254</v>
      </c>
      <c r="C47" s="60" t="s">
        <v>205</v>
      </c>
      <c r="D47" s="60" t="s">
        <v>204</v>
      </c>
      <c r="E47" s="62" t="s">
        <v>216</v>
      </c>
    </row>
    <row r="48" spans="1:5">
      <c r="A48" s="59" t="s">
        <v>253</v>
      </c>
      <c r="B48" s="74" t="s">
        <v>254</v>
      </c>
      <c r="C48" s="60" t="s">
        <v>209</v>
      </c>
      <c r="D48" s="60" t="s">
        <v>244</v>
      </c>
      <c r="E48" s="62" t="s">
        <v>216</v>
      </c>
    </row>
    <row r="49" spans="1:5">
      <c r="A49" s="59" t="s">
        <v>253</v>
      </c>
      <c r="B49" s="74" t="s">
        <v>254</v>
      </c>
      <c r="C49" s="60" t="s">
        <v>211</v>
      </c>
      <c r="D49" s="60" t="s">
        <v>210</v>
      </c>
      <c r="E49" s="6" t="s">
        <v>214</v>
      </c>
    </row>
    <row r="50" spans="1:5">
      <c r="A50" s="60" t="s">
        <v>255</v>
      </c>
      <c r="B50" s="76">
        <v>14</v>
      </c>
      <c r="C50" s="60" t="s">
        <v>234</v>
      </c>
      <c r="D50" s="60" t="s">
        <v>233</v>
      </c>
      <c r="E50" s="75" t="s">
        <v>215</v>
      </c>
    </row>
    <row r="51" spans="1:5">
      <c r="A51" s="60" t="s">
        <v>255</v>
      </c>
      <c r="B51" s="76">
        <v>14</v>
      </c>
      <c r="C51" s="60" t="s">
        <v>201</v>
      </c>
      <c r="D51" s="60" t="s">
        <v>200</v>
      </c>
      <c r="E51" s="75" t="s">
        <v>215</v>
      </c>
    </row>
    <row r="52" spans="1:5">
      <c r="A52" s="60" t="s">
        <v>255</v>
      </c>
      <c r="B52" s="76">
        <v>14</v>
      </c>
      <c r="C52" s="60" t="s">
        <v>203</v>
      </c>
      <c r="D52" s="60" t="s">
        <v>202</v>
      </c>
      <c r="E52" s="75" t="s">
        <v>215</v>
      </c>
    </row>
    <row r="53" spans="1:5">
      <c r="A53" s="59" t="s">
        <v>256</v>
      </c>
      <c r="B53" s="74" t="s">
        <v>257</v>
      </c>
      <c r="C53" s="60" t="s">
        <v>234</v>
      </c>
      <c r="D53" s="60" t="s">
        <v>233</v>
      </c>
      <c r="E53" s="62" t="s">
        <v>216</v>
      </c>
    </row>
    <row r="54" spans="1:5">
      <c r="A54" s="59" t="s">
        <v>256</v>
      </c>
      <c r="B54" s="74" t="s">
        <v>257</v>
      </c>
      <c r="C54" s="60" t="s">
        <v>195</v>
      </c>
      <c r="D54" s="60" t="s">
        <v>194</v>
      </c>
      <c r="E54" s="6" t="s">
        <v>214</v>
      </c>
    </row>
    <row r="55" spans="1:5">
      <c r="A55" s="59" t="s">
        <v>256</v>
      </c>
      <c r="B55" s="74" t="s">
        <v>257</v>
      </c>
      <c r="C55" s="60" t="s">
        <v>201</v>
      </c>
      <c r="D55" s="60" t="s">
        <v>200</v>
      </c>
      <c r="E55" s="62" t="s">
        <v>216</v>
      </c>
    </row>
    <row r="56" spans="1:5">
      <c r="A56" s="59" t="s">
        <v>256</v>
      </c>
      <c r="B56" s="74" t="s">
        <v>257</v>
      </c>
      <c r="C56" s="60" t="s">
        <v>203</v>
      </c>
      <c r="D56" s="60" t="s">
        <v>202</v>
      </c>
      <c r="E56" s="62" t="s">
        <v>216</v>
      </c>
    </row>
    <row r="57" spans="1:5">
      <c r="A57" s="59" t="s">
        <v>256</v>
      </c>
      <c r="B57" s="74" t="s">
        <v>257</v>
      </c>
      <c r="C57" s="60" t="s">
        <v>205</v>
      </c>
      <c r="D57" s="60" t="s">
        <v>204</v>
      </c>
      <c r="E57" s="6" t="s">
        <v>214</v>
      </c>
    </row>
    <row r="58" spans="1:5">
      <c r="A58" s="59" t="s">
        <v>256</v>
      </c>
      <c r="B58" s="74" t="s">
        <v>257</v>
      </c>
      <c r="C58" s="60" t="s">
        <v>209</v>
      </c>
      <c r="D58" s="60" t="s">
        <v>244</v>
      </c>
      <c r="E58" s="62" t="s">
        <v>216</v>
      </c>
    </row>
    <row r="59" spans="1:5">
      <c r="A59" s="59" t="s">
        <v>258</v>
      </c>
      <c r="B59" s="74" t="s">
        <v>259</v>
      </c>
      <c r="C59" s="60" t="s">
        <v>206</v>
      </c>
      <c r="D59" s="62" t="s">
        <v>277</v>
      </c>
      <c r="E59" s="6" t="s">
        <v>214</v>
      </c>
    </row>
    <row r="60" spans="1:5">
      <c r="A60" s="59" t="s">
        <v>260</v>
      </c>
      <c r="B60" s="74" t="s">
        <v>261</v>
      </c>
      <c r="C60" s="60" t="s">
        <v>234</v>
      </c>
      <c r="D60" s="60" t="s">
        <v>233</v>
      </c>
      <c r="E60" s="62" t="s">
        <v>216</v>
      </c>
    </row>
    <row r="61" spans="1:5">
      <c r="A61" s="59" t="s">
        <v>260</v>
      </c>
      <c r="B61" s="74" t="s">
        <v>261</v>
      </c>
      <c r="C61" s="60" t="s">
        <v>199</v>
      </c>
      <c r="D61" s="60" t="s">
        <v>198</v>
      </c>
      <c r="E61" s="75" t="s">
        <v>215</v>
      </c>
    </row>
    <row r="62" spans="1:5">
      <c r="A62" s="59" t="s">
        <v>260</v>
      </c>
      <c r="B62" s="74" t="s">
        <v>261</v>
      </c>
      <c r="C62" s="60" t="s">
        <v>201</v>
      </c>
      <c r="D62" s="60" t="s">
        <v>200</v>
      </c>
      <c r="E62" s="62" t="s">
        <v>216</v>
      </c>
    </row>
    <row r="63" spans="1:5">
      <c r="A63" s="59" t="s">
        <v>260</v>
      </c>
      <c r="B63" s="74" t="s">
        <v>261</v>
      </c>
      <c r="C63" s="60" t="s">
        <v>203</v>
      </c>
      <c r="D63" s="60" t="s">
        <v>202</v>
      </c>
      <c r="E63" s="62" t="s">
        <v>216</v>
      </c>
    </row>
    <row r="64" spans="1:5">
      <c r="A64" s="59" t="s">
        <v>260</v>
      </c>
      <c r="B64" s="74" t="s">
        <v>261</v>
      </c>
      <c r="C64" s="60" t="s">
        <v>205</v>
      </c>
      <c r="D64" s="60" t="s">
        <v>204</v>
      </c>
      <c r="E64" s="62" t="s">
        <v>216</v>
      </c>
    </row>
    <row r="65" spans="1:5">
      <c r="A65" s="59" t="s">
        <v>260</v>
      </c>
      <c r="B65" s="74" t="s">
        <v>261</v>
      </c>
      <c r="C65" s="60" t="s">
        <v>206</v>
      </c>
      <c r="D65" s="62" t="s">
        <v>277</v>
      </c>
      <c r="E65" s="6" t="s">
        <v>214</v>
      </c>
    </row>
    <row r="66" spans="1:5">
      <c r="A66" s="59" t="s">
        <v>260</v>
      </c>
      <c r="B66" s="74" t="s">
        <v>261</v>
      </c>
      <c r="C66" s="60" t="s">
        <v>211</v>
      </c>
      <c r="D66" s="60" t="s">
        <v>210</v>
      </c>
      <c r="E66" s="6" t="s">
        <v>214</v>
      </c>
    </row>
    <row r="67" spans="1:5">
      <c r="A67" s="59" t="s">
        <v>262</v>
      </c>
      <c r="B67" s="74" t="s">
        <v>263</v>
      </c>
      <c r="C67" s="60" t="s">
        <v>234</v>
      </c>
      <c r="D67" s="60" t="s">
        <v>233</v>
      </c>
      <c r="E67" s="6" t="s">
        <v>214</v>
      </c>
    </row>
    <row r="68" spans="1:5">
      <c r="A68" s="59" t="s">
        <v>262</v>
      </c>
      <c r="B68" s="74" t="s">
        <v>263</v>
      </c>
      <c r="C68" s="60" t="s">
        <v>195</v>
      </c>
      <c r="D68" s="60" t="s">
        <v>194</v>
      </c>
      <c r="E68" s="6" t="s">
        <v>214</v>
      </c>
    </row>
    <row r="69" spans="1:5">
      <c r="A69" s="59" t="s">
        <v>262</v>
      </c>
      <c r="B69" s="74" t="s">
        <v>263</v>
      </c>
      <c r="C69" s="60" t="s">
        <v>266</v>
      </c>
      <c r="D69" s="60" t="s">
        <v>264</v>
      </c>
      <c r="E69" s="6" t="s">
        <v>214</v>
      </c>
    </row>
    <row r="70" spans="1:5">
      <c r="A70" s="59" t="s">
        <v>262</v>
      </c>
      <c r="B70" s="74" t="s">
        <v>263</v>
      </c>
      <c r="C70" s="60" t="s">
        <v>199</v>
      </c>
      <c r="D70" s="60" t="s">
        <v>198</v>
      </c>
      <c r="E70" s="75" t="s">
        <v>215</v>
      </c>
    </row>
    <row r="71" spans="1:5">
      <c r="A71" s="59" t="s">
        <v>262</v>
      </c>
      <c r="B71" s="74" t="s">
        <v>263</v>
      </c>
      <c r="C71" s="60" t="s">
        <v>201</v>
      </c>
      <c r="D71" s="60" t="s">
        <v>200</v>
      </c>
      <c r="E71" s="62" t="s">
        <v>216</v>
      </c>
    </row>
    <row r="72" spans="1:5">
      <c r="A72" s="59" t="s">
        <v>262</v>
      </c>
      <c r="B72" s="74" t="s">
        <v>263</v>
      </c>
      <c r="C72" s="60" t="s">
        <v>203</v>
      </c>
      <c r="D72" s="60" t="s">
        <v>202</v>
      </c>
      <c r="E72" s="6" t="s">
        <v>214</v>
      </c>
    </row>
    <row r="73" spans="1:5">
      <c r="A73" s="59" t="s">
        <v>262</v>
      </c>
      <c r="B73" s="74" t="s">
        <v>263</v>
      </c>
      <c r="C73" s="60" t="s">
        <v>205</v>
      </c>
      <c r="D73" s="60" t="s">
        <v>204</v>
      </c>
      <c r="E73" s="6" t="s">
        <v>214</v>
      </c>
    </row>
    <row r="74" spans="1:5">
      <c r="A74" s="59" t="s">
        <v>262</v>
      </c>
      <c r="B74" s="74" t="s">
        <v>263</v>
      </c>
      <c r="C74" s="60" t="s">
        <v>206</v>
      </c>
      <c r="D74" s="62" t="s">
        <v>277</v>
      </c>
      <c r="E74" s="6" t="s">
        <v>214</v>
      </c>
    </row>
    <row r="75" spans="1:5">
      <c r="A75" s="59" t="s">
        <v>262</v>
      </c>
      <c r="B75" s="74" t="s">
        <v>263</v>
      </c>
      <c r="C75" s="60" t="s">
        <v>267</v>
      </c>
      <c r="D75" s="60" t="s">
        <v>265</v>
      </c>
      <c r="E75" s="6" t="s">
        <v>214</v>
      </c>
    </row>
    <row r="76" spans="1:5">
      <c r="A76" s="59" t="s">
        <v>262</v>
      </c>
      <c r="B76" s="74" t="s">
        <v>263</v>
      </c>
      <c r="C76" s="60" t="s">
        <v>209</v>
      </c>
      <c r="D76" s="60" t="s">
        <v>244</v>
      </c>
      <c r="E76" s="75" t="s">
        <v>215</v>
      </c>
    </row>
    <row r="77" spans="1:5">
      <c r="A77" s="59" t="s">
        <v>262</v>
      </c>
      <c r="B77" s="74" t="s">
        <v>263</v>
      </c>
      <c r="C77" s="60" t="s">
        <v>211</v>
      </c>
      <c r="D77" s="60" t="s">
        <v>210</v>
      </c>
      <c r="E77" s="6"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Change Log</vt:lpstr>
      <vt:lpstr>Post</vt:lpstr>
      <vt:lpstr>Responses</vt:lpstr>
      <vt:lpstr>Encoding</vt:lpstr>
      <vt:lpstr>Fields</vt:lpstr>
      <vt:lpstr>Filters</vt:lpstr>
      <vt:lpstr>LeadZipCode</vt:lpstr>
      <vt:lpstr>LeadProgramCode &amp; LeadCampus</vt:lpstr>
      <vt:lpstr>LeadTCPA</vt:lpstr>
      <vt:lpstr>LeadiD Guide</vt:lpstr>
      <vt:lpstr>Logos</vt:lpstr>
      <vt:lpstr>Ad Copy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Guerra-Hershey</dc:creator>
  <cp:lastModifiedBy>Amanda Frisone</cp:lastModifiedBy>
  <dcterms:created xsi:type="dcterms:W3CDTF">2014-02-26T23:47:18Z</dcterms:created>
  <dcterms:modified xsi:type="dcterms:W3CDTF">2015-04-08T13:10:05Z</dcterms:modified>
</cp:coreProperties>
</file>