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 defaultThemeVersion="124226"/>
  <bookViews>
    <workbookView xWindow="570" yWindow="420" windowWidth="19500" windowHeight="6195" tabRatio="805" activeTab="2"/>
  </bookViews>
  <sheets>
    <sheet name="Fields" sheetId="1" r:id="rId1"/>
    <sheet name="Campus" sheetId="6" r:id="rId2"/>
    <sheet name="Programs" sheetId="59" r:id="rId3"/>
    <sheet name="State" sheetId="41" r:id="rId4"/>
    <sheet name="Secondary Radii Zip Lists" sheetId="63" r:id="rId5"/>
    <sheet name="Zip" sheetId="58" r:id="rId6"/>
    <sheet name="Level Of Ed" sheetId="42" r:id="rId7"/>
    <sheet name="Military" sheetId="64" r:id="rId8"/>
    <sheet name="8.5 Program Addition &amp; Removal" sheetId="60" state="hidden" r:id="rId9"/>
    <sheet name="12.3. zipcode changes" sheetId="61" r:id="rId10"/>
    <sheet name="12.7 zipcode Changes" sheetId="62" r:id="rId11"/>
  </sheets>
  <definedNames>
    <definedName name="_xlnm._FilterDatabase" localSheetId="8" hidden="1">'8.5 Program Addition &amp; Removal'!$A$1:$G$54</definedName>
    <definedName name="_xlnm._FilterDatabase" localSheetId="1" hidden="1">Campus!$A$3:$C$41</definedName>
    <definedName name="_xlnm._FilterDatabase" localSheetId="2" hidden="1">Programs!$A$3:$G$260</definedName>
  </definedNames>
  <calcPr calcId="125725"/>
</workbook>
</file>

<file path=xl/sharedStrings.xml><?xml version="1.0" encoding="utf-8"?>
<sst xmlns="http://schemas.openxmlformats.org/spreadsheetml/2006/main" count="8235" uniqueCount="4611">
  <si>
    <t>Required</t>
  </si>
  <si>
    <t>Notes</t>
  </si>
  <si>
    <t>n/a (hidden)</t>
  </si>
  <si>
    <t>First Name</t>
  </si>
  <si>
    <t>Last Name</t>
  </si>
  <si>
    <t>Email</t>
  </si>
  <si>
    <t>City</t>
  </si>
  <si>
    <t>AL</t>
  </si>
  <si>
    <t>AR</t>
  </si>
  <si>
    <t>CA</t>
  </si>
  <si>
    <t>CO</t>
  </si>
  <si>
    <t>CT</t>
  </si>
  <si>
    <t>GA</t>
  </si>
  <si>
    <t>Georgia</t>
  </si>
  <si>
    <t>ID</t>
  </si>
  <si>
    <t>IN</t>
  </si>
  <si>
    <t>KS</t>
  </si>
  <si>
    <t>MD</t>
  </si>
  <si>
    <t>MA</t>
  </si>
  <si>
    <t>MI</t>
  </si>
  <si>
    <t>MO</t>
  </si>
  <si>
    <t>MT</t>
  </si>
  <si>
    <t>SC</t>
  </si>
  <si>
    <t>TN</t>
  </si>
  <si>
    <t>NH</t>
  </si>
  <si>
    <t>NC</t>
  </si>
  <si>
    <t>PA</t>
  </si>
  <si>
    <t>Campus Name</t>
  </si>
  <si>
    <t>Zip</t>
  </si>
  <si>
    <t>WA</t>
  </si>
  <si>
    <t>Label on Form</t>
  </si>
  <si>
    <t>HTTP Parameter Name</t>
  </si>
  <si>
    <t>LeadBuyerID</t>
  </si>
  <si>
    <t>VendorLeadID</t>
  </si>
  <si>
    <t>Optional</t>
  </si>
  <si>
    <t>Text (20)</t>
  </si>
  <si>
    <t>FirstName</t>
  </si>
  <si>
    <t>LastName</t>
  </si>
  <si>
    <t>Address</t>
  </si>
  <si>
    <t>Street address</t>
  </si>
  <si>
    <t>State</t>
  </si>
  <si>
    <t>Test</t>
  </si>
  <si>
    <t>Text (50)</t>
  </si>
  <si>
    <t>Text (1)</t>
  </si>
  <si>
    <t>Type (max chars)</t>
  </si>
  <si>
    <t>When set to Y, it flags the lead as a test lead. See below for test lead instructions.</t>
  </si>
  <si>
    <t>10 digits only, in the following format: 5555555555.</t>
  </si>
  <si>
    <t>Text (4)</t>
  </si>
  <si>
    <t>AffiliateID</t>
  </si>
  <si>
    <t>Program of Interest</t>
  </si>
  <si>
    <t>Select a Location:</t>
  </si>
  <si>
    <t>Text (100)</t>
  </si>
  <si>
    <t>Email:</t>
  </si>
  <si>
    <t>First Name:</t>
  </si>
  <si>
    <t>Last Name:</t>
  </si>
  <si>
    <t>City:</t>
  </si>
  <si>
    <t>Zip:</t>
  </si>
  <si>
    <t>Text(4)</t>
  </si>
  <si>
    <t>Text (10)</t>
  </si>
  <si>
    <t>Code</t>
  </si>
  <si>
    <t>Text (9)</t>
  </si>
  <si>
    <t>programs</t>
  </si>
  <si>
    <t>DaytimePhone</t>
  </si>
  <si>
    <t>YearHSGED</t>
  </si>
  <si>
    <t>BID</t>
  </si>
  <si>
    <t> </t>
  </si>
  <si>
    <t>Colorado</t>
  </si>
  <si>
    <t>NM</t>
  </si>
  <si>
    <t>SD</t>
  </si>
  <si>
    <t>MN</t>
  </si>
  <si>
    <t>Kansas</t>
  </si>
  <si>
    <t>TX</t>
  </si>
  <si>
    <t>Alabama</t>
  </si>
  <si>
    <t>Alaska</t>
  </si>
  <si>
    <t>AK</t>
  </si>
  <si>
    <t>Arizona</t>
  </si>
  <si>
    <t>AZ</t>
  </si>
  <si>
    <t>Arkansas</t>
  </si>
  <si>
    <t>California</t>
  </si>
  <si>
    <t>Connecticut</t>
  </si>
  <si>
    <t>Delaware</t>
  </si>
  <si>
    <t>DE</t>
  </si>
  <si>
    <t>District of Columbia</t>
  </si>
  <si>
    <t>DC</t>
  </si>
  <si>
    <t>Florida</t>
  </si>
  <si>
    <t>FL</t>
  </si>
  <si>
    <t>Hawaii</t>
  </si>
  <si>
    <t>HI</t>
  </si>
  <si>
    <t>Idaho</t>
  </si>
  <si>
    <t>Illinois</t>
  </si>
  <si>
    <t>IL</t>
  </si>
  <si>
    <t>Indiana</t>
  </si>
  <si>
    <t>Iowa</t>
  </si>
  <si>
    <t>IA</t>
  </si>
  <si>
    <t>Kentucky</t>
  </si>
  <si>
    <t>KY</t>
  </si>
  <si>
    <t>Louisiana</t>
  </si>
  <si>
    <t>LA</t>
  </si>
  <si>
    <t>Maine</t>
  </si>
  <si>
    <t>ME</t>
  </si>
  <si>
    <t>Maryland</t>
  </si>
  <si>
    <t>Massachusetts</t>
  </si>
  <si>
    <t>Michigan</t>
  </si>
  <si>
    <t>Minnesota</t>
  </si>
  <si>
    <t>Mississippi</t>
  </si>
  <si>
    <t>MS</t>
  </si>
  <si>
    <t>Missouri</t>
  </si>
  <si>
    <t>Montana</t>
  </si>
  <si>
    <t>Nebraska</t>
  </si>
  <si>
    <t>NE</t>
  </si>
  <si>
    <t>Nevada</t>
  </si>
  <si>
    <t>NV</t>
  </si>
  <si>
    <t>New Hampshire</t>
  </si>
  <si>
    <t>New Jersey</t>
  </si>
  <si>
    <t>NJ</t>
  </si>
  <si>
    <t>New Mexico</t>
  </si>
  <si>
    <t>New York</t>
  </si>
  <si>
    <t>NY</t>
  </si>
  <si>
    <t>North Carolina</t>
  </si>
  <si>
    <t>North Dakota</t>
  </si>
  <si>
    <t>ND</t>
  </si>
  <si>
    <t>Ohio</t>
  </si>
  <si>
    <t>OH</t>
  </si>
  <si>
    <t>Oklahoma</t>
  </si>
  <si>
    <t>OK</t>
  </si>
  <si>
    <t>Oregon</t>
  </si>
  <si>
    <t>OR</t>
  </si>
  <si>
    <t>Pennsylvania</t>
  </si>
  <si>
    <t>Rhode Island</t>
  </si>
  <si>
    <t>RI</t>
  </si>
  <si>
    <t>South Carolina</t>
  </si>
  <si>
    <t>South Dakota</t>
  </si>
  <si>
    <t>Tennessee</t>
  </si>
  <si>
    <t>Texas</t>
  </si>
  <si>
    <t>Utah</t>
  </si>
  <si>
    <t>UT</t>
  </si>
  <si>
    <t>Vermont</t>
  </si>
  <si>
    <t>VT</t>
  </si>
  <si>
    <t>Virginia</t>
  </si>
  <si>
    <t>VA</t>
  </si>
  <si>
    <t>Washington</t>
  </si>
  <si>
    <t>West Virginia</t>
  </si>
  <si>
    <t>WV</t>
  </si>
  <si>
    <t>Wisconsin</t>
  </si>
  <si>
    <t>WI</t>
  </si>
  <si>
    <t>Wyoming</t>
  </si>
  <si>
    <t>WY</t>
  </si>
  <si>
    <t>Doctorate</t>
  </si>
  <si>
    <t>GED</t>
  </si>
  <si>
    <t>Text(25)</t>
  </si>
  <si>
    <t>Campus</t>
  </si>
  <si>
    <t>CID</t>
  </si>
  <si>
    <t>Home Phone Number:</t>
  </si>
  <si>
    <t>What is your highest level of education:</t>
  </si>
  <si>
    <t>highestLevelOfEducation</t>
  </si>
  <si>
    <t>Year of High School Graduation or GED completion:</t>
  </si>
  <si>
    <t>Address:</t>
  </si>
  <si>
    <t>Highest Level of Education</t>
  </si>
  <si>
    <t>Master's</t>
  </si>
  <si>
    <t>Bachelor's</t>
  </si>
  <si>
    <t>Associate's</t>
  </si>
  <si>
    <t>Some College</t>
  </si>
  <si>
    <t>HS Grad</t>
  </si>
  <si>
    <t>No HS Diploma/GED</t>
  </si>
  <si>
    <t>AA</t>
  </si>
  <si>
    <t>AE</t>
  </si>
  <si>
    <t>AP</t>
  </si>
  <si>
    <t>Armed Forces - Americas</t>
  </si>
  <si>
    <t>Armed Forces - Europe</t>
  </si>
  <si>
    <t>Armed Forces - Pacific</t>
  </si>
  <si>
    <t>Paralegal Studies</t>
  </si>
  <si>
    <t>Medical Assistant - Diploma</t>
  </si>
  <si>
    <t>Medical Assistant</t>
  </si>
  <si>
    <t>Medical Billing and Coding</t>
  </si>
  <si>
    <t>Pharmacy Technician</t>
  </si>
  <si>
    <t>Degree Type</t>
  </si>
  <si>
    <t>Therapeutic Massage - AAS</t>
  </si>
  <si>
    <t>Business Administration - Associates</t>
  </si>
  <si>
    <t>Business Administration</t>
  </si>
  <si>
    <t>Criminal Justice - AS</t>
  </si>
  <si>
    <t>Criminal Justice</t>
  </si>
  <si>
    <t>Medical Assistant - AS</t>
  </si>
  <si>
    <t>Nursing - Associate</t>
  </si>
  <si>
    <t>Nursing</t>
  </si>
  <si>
    <t>Practical Nursing</t>
  </si>
  <si>
    <t>Medical Assistant - Certificate</t>
  </si>
  <si>
    <t>Text (2)</t>
  </si>
  <si>
    <t>inquiryIPAddress</t>
  </si>
  <si>
    <t>Secondary Phone Number:</t>
  </si>
  <si>
    <t>EveningPhone</t>
  </si>
  <si>
    <t>CSRC</t>
  </si>
  <si>
    <t>Text (75)</t>
  </si>
  <si>
    <t>Optional field for vendor to use as they see fit</t>
  </si>
  <si>
    <t>Respiratory Care</t>
  </si>
  <si>
    <t>Valid e-mail address format. Email address cannot contain a hyphen</t>
  </si>
  <si>
    <t>State:</t>
  </si>
  <si>
    <t>Occupational Therapy Assistant</t>
  </si>
  <si>
    <t>A unique lead identifier or code</t>
  </si>
  <si>
    <t xml:space="preserve">TCPAExpressConsent </t>
  </si>
  <si>
    <t>Checkbox</t>
  </si>
  <si>
    <t>RED : Inactive</t>
  </si>
  <si>
    <t>HVACR - Diploma</t>
  </si>
  <si>
    <t>Lubbock, TX</t>
  </si>
  <si>
    <t>Patient Care Technician</t>
  </si>
  <si>
    <t>A valid Kaplan BID; see Campus tab for a list of 
valid BIDs.</t>
  </si>
  <si>
    <t>A valid Kaplan State code; see State tab for a list of 
valid State codes.</t>
  </si>
  <si>
    <t>A valid Kaplan Zip code; see Zip tab for a list of 
valid Zip codes by Campus.</t>
  </si>
  <si>
    <t>Kaplan Campuses (use BID for posting):</t>
  </si>
  <si>
    <t>Kaplan College Approved State Codes (use Code for posting):</t>
  </si>
  <si>
    <t>Kaplan Approved Levels of Previous Education (use LevelOfEducation for posting):</t>
  </si>
  <si>
    <t>Kaplan Career Institute</t>
  </si>
  <si>
    <t>Broomall, PA</t>
  </si>
  <si>
    <t>SR_BR-000044068308</t>
  </si>
  <si>
    <t>Franklin Mills, PA</t>
  </si>
  <si>
    <t>SR_BR-000044068341</t>
  </si>
  <si>
    <t>Harrisburg, PA</t>
  </si>
  <si>
    <t>SR_BR-000044068479</t>
  </si>
  <si>
    <t>Nashville, TN</t>
  </si>
  <si>
    <t>Philadelphia, PA</t>
  </si>
  <si>
    <t>SR_BR-000044068833</t>
  </si>
  <si>
    <t>Pittsburgh, PA</t>
  </si>
  <si>
    <t>SR_BR-000042838402</t>
  </si>
  <si>
    <t>Kaplan College</t>
  </si>
  <si>
    <t>Arlington, TX</t>
  </si>
  <si>
    <t>SR_BR-000041746831</t>
  </si>
  <si>
    <t>Bakersfield, CA</t>
  </si>
  <si>
    <t>SR_BR-000041751801</t>
  </si>
  <si>
    <t>Beaumont, TX</t>
  </si>
  <si>
    <t>SR_BR-000041751828</t>
  </si>
  <si>
    <t>Brownsville, TX</t>
  </si>
  <si>
    <t>SR_BR-000041752049</t>
  </si>
  <si>
    <t>Charlotte, NC</t>
  </si>
  <si>
    <t>SR_BR-000041751857</t>
  </si>
  <si>
    <t>Chula Vista, CA</t>
  </si>
  <si>
    <t>SR_BR-000041751882</t>
  </si>
  <si>
    <t>Corpus Christi, TX</t>
  </si>
  <si>
    <t>SR_BR-000041751902</t>
  </si>
  <si>
    <t>Dallas, TX</t>
  </si>
  <si>
    <t>SR_BR-000041751932</t>
  </si>
  <si>
    <t>Dayton, OH</t>
  </si>
  <si>
    <t>SR_BR-000041751949</t>
  </si>
  <si>
    <t>El Paso, TX</t>
  </si>
  <si>
    <t>SR_BR-000041752066</t>
  </si>
  <si>
    <t>Fort Worth, TX</t>
  </si>
  <si>
    <t>SR_BR-000041752134</t>
  </si>
  <si>
    <t>Fresno, CA</t>
  </si>
  <si>
    <t>SR_BR-000041752146</t>
  </si>
  <si>
    <t>Hammond, IN</t>
  </si>
  <si>
    <t>SR_BR-000041752313</t>
  </si>
  <si>
    <t>Indianapolis South, IN</t>
  </si>
  <si>
    <t>SR_BR-000041752335</t>
  </si>
  <si>
    <t>Ingram, TX</t>
  </si>
  <si>
    <t>SR_BR-000041752441</t>
  </si>
  <si>
    <t>Laredo, TX</t>
  </si>
  <si>
    <t>SR_BR-000041752357</t>
  </si>
  <si>
    <t>Las Vegas, NV</t>
  </si>
  <si>
    <t>SR_BR-000041752370</t>
  </si>
  <si>
    <t>SR_BR-000041752390</t>
  </si>
  <si>
    <t>McAllen, TX</t>
  </si>
  <si>
    <t>SR_BR-000041752399</t>
  </si>
  <si>
    <t>Modesto, CA</t>
  </si>
  <si>
    <t>SR_BR-000041752407</t>
  </si>
  <si>
    <t>North Hollywood, CA</t>
  </si>
  <si>
    <t>SR_BR-000041752412</t>
  </si>
  <si>
    <t>Palm Springs, CA</t>
  </si>
  <si>
    <t>SR_BR-000041752421</t>
  </si>
  <si>
    <t>Riverside, CA</t>
  </si>
  <si>
    <t>SR_BR-000041752429</t>
  </si>
  <si>
    <t>Sacramento, CA</t>
  </si>
  <si>
    <t>SR_BR-000041752435</t>
  </si>
  <si>
    <t>San Diego, CA</t>
  </si>
  <si>
    <t>SR_BR-000041752459</t>
  </si>
  <si>
    <t>San Pedro, TX</t>
  </si>
  <si>
    <t>SR_BR-000041752448</t>
  </si>
  <si>
    <t>Vista, CA</t>
  </si>
  <si>
    <t>SR_BR-000041752474</t>
  </si>
  <si>
    <t>TESST College of Technology</t>
  </si>
  <si>
    <t>Baltimore, MD</t>
  </si>
  <si>
    <t>Beltsville, MD</t>
  </si>
  <si>
    <t>Towson, MD</t>
  </si>
  <si>
    <t>Friendswood, TX</t>
  </si>
  <si>
    <t>Houston North, TX</t>
  </si>
  <si>
    <t>School Name</t>
  </si>
  <si>
    <t xml:space="preserve">
Broomall</t>
  </si>
  <si>
    <t xml:space="preserve">
Franklin Mills</t>
  </si>
  <si>
    <t xml:space="preserve">
Philadelphia</t>
  </si>
  <si>
    <t xml:space="preserve">
Harrisburg</t>
  </si>
  <si>
    <t xml:space="preserve">
Pittsburgh</t>
  </si>
  <si>
    <t xml:space="preserve">
Nashville</t>
  </si>
  <si>
    <t xml:space="preserve">
Arlington</t>
  </si>
  <si>
    <t xml:space="preserve">
Bakersfield</t>
  </si>
  <si>
    <t xml:space="preserve">
Beaumont</t>
  </si>
  <si>
    <t xml:space="preserve">
Brownsville</t>
  </si>
  <si>
    <t xml:space="preserve">
Charlotte</t>
  </si>
  <si>
    <t xml:space="preserve">
Chula Vista</t>
  </si>
  <si>
    <t xml:space="preserve">
Corpus Christi</t>
  </si>
  <si>
    <t xml:space="preserve">
Dallas</t>
  </si>
  <si>
    <t xml:space="preserve">
Dayton</t>
  </si>
  <si>
    <t xml:space="preserve">
El Paso</t>
  </si>
  <si>
    <t xml:space="preserve">
Fort Worth</t>
  </si>
  <si>
    <t xml:space="preserve">
Fresno</t>
  </si>
  <si>
    <t xml:space="preserve">
Hammond</t>
  </si>
  <si>
    <t xml:space="preserve">
Indianapolis (SE)</t>
  </si>
  <si>
    <t xml:space="preserve">
Laredo</t>
  </si>
  <si>
    <t xml:space="preserve">
Las Vegas</t>
  </si>
  <si>
    <t xml:space="preserve">
Lubbock</t>
  </si>
  <si>
    <t xml:space="preserve">
McAllen</t>
  </si>
  <si>
    <t xml:space="preserve">
Modesto</t>
  </si>
  <si>
    <t xml:space="preserve">
North Hollywood</t>
  </si>
  <si>
    <t xml:space="preserve">
Palm Springs</t>
  </si>
  <si>
    <t xml:space="preserve">
Riverside</t>
  </si>
  <si>
    <t xml:space="preserve">
Sacramento</t>
  </si>
  <si>
    <t xml:space="preserve">
San Antonio, Ingram</t>
  </si>
  <si>
    <t xml:space="preserve">
San Antonio, San Pedro</t>
  </si>
  <si>
    <t xml:space="preserve">
San Diego</t>
  </si>
  <si>
    <t xml:space="preserve">
Vista </t>
  </si>
  <si>
    <t xml:space="preserve">
Baltimore</t>
  </si>
  <si>
    <t xml:space="preserve">
Beltsville</t>
  </si>
  <si>
    <t xml:space="preserve">
Towson</t>
  </si>
  <si>
    <t xml:space="preserve">
Friendswood</t>
  </si>
  <si>
    <t xml:space="preserve">
Houston North</t>
  </si>
  <si>
    <t>School</t>
  </si>
  <si>
    <t>Pittsburgh</t>
  </si>
  <si>
    <t>Medical Assisting - Associate</t>
  </si>
  <si>
    <t>Associates</t>
  </si>
  <si>
    <t>Computer Networking Technology</t>
  </si>
  <si>
    <t>Electrical Technician</t>
  </si>
  <si>
    <t>Diploma</t>
  </si>
  <si>
    <t>Heating, Ventilation, Air Conditioning &amp; Refrigeration</t>
  </si>
  <si>
    <t>Accounting Management</t>
  </si>
  <si>
    <t>Fashion Merchandising</t>
  </si>
  <si>
    <t>Business Management</t>
  </si>
  <si>
    <t>Broomall</t>
  </si>
  <si>
    <t>Dental Assistant</t>
  </si>
  <si>
    <t>Franklin Mills</t>
  </si>
  <si>
    <t>Medical Billing &amp; Coding</t>
  </si>
  <si>
    <t>Respiratory Care - Associates</t>
  </si>
  <si>
    <t>Nashville</t>
  </si>
  <si>
    <t>Medical Billing &amp; Coding Specialist</t>
  </si>
  <si>
    <t>Paralegal Studies - Associates</t>
  </si>
  <si>
    <t>General Practice Paralegal</t>
  </si>
  <si>
    <t>Certificate</t>
  </si>
  <si>
    <t>Harrisburg</t>
  </si>
  <si>
    <t>Philadelphia</t>
  </si>
  <si>
    <t>Computer Support Technician</t>
  </si>
  <si>
    <t xml:space="preserve">Medical Office Assistant </t>
  </si>
  <si>
    <t>Medical Office Specialist</t>
  </si>
  <si>
    <t>San Diego</t>
  </si>
  <si>
    <t>Health Information Technology</t>
  </si>
  <si>
    <t>Phlebotomy</t>
  </si>
  <si>
    <t>Nursing/LVN Option</t>
  </si>
  <si>
    <t>Vocational Nursing</t>
  </si>
  <si>
    <t>Nurse Assistant Training</t>
  </si>
  <si>
    <t>Vista</t>
  </si>
  <si>
    <t>Holistic Health Practitioner</t>
  </si>
  <si>
    <t>Healthcare &amp; Rehab Therapy Technician</t>
  </si>
  <si>
    <t>Massage Therapy</t>
  </si>
  <si>
    <t>Nurse Assistant</t>
  </si>
  <si>
    <t>X-Ray Technician/Back Office Medical Assistant</t>
  </si>
  <si>
    <t>X-Ray Technician</t>
  </si>
  <si>
    <t>Modesto</t>
  </si>
  <si>
    <t>Therapy Health Technician</t>
  </si>
  <si>
    <t>N. Hollywood</t>
  </si>
  <si>
    <t xml:space="preserve">Diagnostic Cardiac Sonography </t>
  </si>
  <si>
    <t xml:space="preserve">Medical Assistant </t>
  </si>
  <si>
    <t>Medical Assistant Back Office/X-Ray Technician</t>
  </si>
  <si>
    <t>Radiologic Technology</t>
  </si>
  <si>
    <t>Ultrasound</t>
  </si>
  <si>
    <t>Dayton</t>
  </si>
  <si>
    <t>AS Nursing</t>
  </si>
  <si>
    <t>Commercial Photography</t>
  </si>
  <si>
    <t>General Applied Photography</t>
  </si>
  <si>
    <t>Portrait Photography</t>
  </si>
  <si>
    <t>Sacramento</t>
  </si>
  <si>
    <t>San Pedro</t>
  </si>
  <si>
    <t>Medical Practice Management</t>
  </si>
  <si>
    <t>Phlebotomy/EKG Technician</t>
  </si>
  <si>
    <t>McAllen</t>
  </si>
  <si>
    <t>El Paso</t>
  </si>
  <si>
    <t>Dallas</t>
  </si>
  <si>
    <t>Physical Therapist Assistant</t>
  </si>
  <si>
    <t>Physical Therapy</t>
  </si>
  <si>
    <t>Ingram</t>
  </si>
  <si>
    <t>Beaumont</t>
  </si>
  <si>
    <t>Laredo</t>
  </si>
  <si>
    <t>Brownsville</t>
  </si>
  <si>
    <t>Corpus Christi</t>
  </si>
  <si>
    <t>Lubbock</t>
  </si>
  <si>
    <t>Fort Worth</t>
  </si>
  <si>
    <t>Bakersfield</t>
  </si>
  <si>
    <t>Las Vegas</t>
  </si>
  <si>
    <t>Medical Assistant X-Ray Technician</t>
  </si>
  <si>
    <t>Riverside</t>
  </si>
  <si>
    <t>Hammond</t>
  </si>
  <si>
    <t>Clinical Massage Therapy</t>
  </si>
  <si>
    <t>Therapeutic Massage and Bodywork</t>
  </si>
  <si>
    <t>Palm Springs</t>
  </si>
  <si>
    <t>Fresno</t>
  </si>
  <si>
    <t>Indianapolis SE</t>
  </si>
  <si>
    <t>Chula Vista</t>
  </si>
  <si>
    <t>Arlington</t>
  </si>
  <si>
    <t>Charlotte</t>
  </si>
  <si>
    <t>Baltimore</t>
  </si>
  <si>
    <t>Beltsville</t>
  </si>
  <si>
    <t>Towson</t>
  </si>
  <si>
    <t>Friendswood</t>
  </si>
  <si>
    <t>Houston N</t>
  </si>
  <si>
    <t>Display Name</t>
  </si>
  <si>
    <t>Electrical Technician Diploma</t>
  </si>
  <si>
    <t>Electrical Technician Cert</t>
  </si>
  <si>
    <t>Therapy Technician</t>
  </si>
  <si>
    <t>HVACR - Cert</t>
  </si>
  <si>
    <t>Back Office X-Ray Technician</t>
  </si>
  <si>
    <t>Nursing LVN Option</t>
  </si>
  <si>
    <t>Pharmacy Technician Cert</t>
  </si>
  <si>
    <t>Phlebotomy EKG</t>
  </si>
  <si>
    <t>Medical Billing and Coding Cert</t>
  </si>
  <si>
    <t>A valid Kaplan programs code; see Programs for a list of valid programs codes.</t>
  </si>
  <si>
    <t>Rejecting any non HS degree or GED</t>
  </si>
  <si>
    <r>
      <rPr>
        <i/>
        <u/>
        <sz val="11"/>
        <rFont val="Calibri"/>
        <family val="2"/>
        <scheme val="minor"/>
      </rPr>
      <t>Checkbox Copy</t>
    </r>
    <r>
      <rPr>
        <i/>
        <sz val="11"/>
        <rFont val="Calibri"/>
        <family val="2"/>
        <scheme val="minor"/>
      </rPr>
      <t xml:space="preserve">
By submitting this form, I agree that </t>
    </r>
    <r>
      <rPr>
        <i/>
        <sz val="11"/>
        <color rgb="FFFF0000"/>
        <rFont val="Calibri"/>
        <family val="2"/>
        <scheme val="minor"/>
      </rPr>
      <t>INSERT BRAND NAME HERE</t>
    </r>
    <r>
      <rPr>
        <i/>
        <sz val="11"/>
        <rFont val="Calibri"/>
        <family val="2"/>
        <scheme val="minor"/>
      </rPr>
      <t xml:space="preserve"> may contact me regarding educational services via email, telephone, text message, or automated technology at the email address and phone numbers provided. I understand that consent is not required to attend any Kaplan institution. The Kaplan Higher Education privacy policy governs the submission and handling of this data.
</t>
    </r>
  </si>
  <si>
    <t>Healthcare Assistant</t>
  </si>
  <si>
    <t>Add</t>
  </si>
  <si>
    <t>Remove</t>
  </si>
  <si>
    <t>Computer Numerical Control Machinist</t>
  </si>
  <si>
    <t>Nurse Aide</t>
  </si>
  <si>
    <t>Applied Business Fundamentals</t>
  </si>
  <si>
    <t>Add/Remove</t>
  </si>
  <si>
    <t>SR_BR-000044456788</t>
  </si>
  <si>
    <t>Added 8/6</t>
  </si>
  <si>
    <t>Diagnostic Medical Sonography</t>
  </si>
  <si>
    <t>Oil Field Operator</t>
  </si>
  <si>
    <t>Diagnostic Medical Sonography/Ultrasound</t>
  </si>
  <si>
    <t>Remove 9.25</t>
  </si>
  <si>
    <t>Degree Change 9.25</t>
  </si>
  <si>
    <t>SR_BR-000045959262</t>
  </si>
  <si>
    <t>SR_BR-000045959345</t>
  </si>
  <si>
    <t>SR_BR-000046323924</t>
  </si>
  <si>
    <t>SR_BR-000046323970</t>
  </si>
  <si>
    <t>SR_BR-000046324005</t>
  </si>
  <si>
    <t>93728</t>
  </si>
  <si>
    <t>93741</t>
  </si>
  <si>
    <t>93704</t>
  </si>
  <si>
    <t>93705</t>
  </si>
  <si>
    <t>93711</t>
  </si>
  <si>
    <t>93650</t>
  </si>
  <si>
    <t>93720</t>
  </si>
  <si>
    <t>93710</t>
  </si>
  <si>
    <t>93726</t>
  </si>
  <si>
    <t>93703</t>
  </si>
  <si>
    <t>93702</t>
  </si>
  <si>
    <t>93727</t>
  </si>
  <si>
    <t>93737</t>
  </si>
  <si>
    <t>93611</t>
  </si>
  <si>
    <t>93612</t>
  </si>
  <si>
    <t>93657</t>
  </si>
  <si>
    <t>93619</t>
  </si>
  <si>
    <t>93730</t>
  </si>
  <si>
    <t>93636</t>
  </si>
  <si>
    <t>93626</t>
  </si>
  <si>
    <t>93722</t>
  </si>
  <si>
    <t>93723</t>
  </si>
  <si>
    <t>93706</t>
  </si>
  <si>
    <t>93725</t>
  </si>
  <si>
    <t>93721</t>
  </si>
  <si>
    <t>93701</t>
  </si>
  <si>
    <t>93616</t>
  </si>
  <si>
    <t>93625</t>
  </si>
  <si>
    <t>93648</t>
  </si>
  <si>
    <t>93662</t>
  </si>
  <si>
    <t>93638</t>
  </si>
  <si>
    <t>93637</t>
  </si>
  <si>
    <t>93630</t>
  </si>
  <si>
    <t>93652</t>
  </si>
  <si>
    <t>93609</t>
  </si>
  <si>
    <t>18218</t>
  </si>
  <si>
    <t>17810</t>
  </si>
  <si>
    <t>21784</t>
  </si>
  <si>
    <t>19539</t>
  </si>
  <si>
    <t>16828</t>
  </si>
  <si>
    <t>21001</t>
  </si>
  <si>
    <t>21208</t>
  </si>
  <si>
    <t>17225</t>
  </si>
  <si>
    <t>21156</t>
  </si>
  <si>
    <t>18211</t>
  </si>
  <si>
    <t>21793</t>
  </si>
  <si>
    <t>21009</t>
  </si>
  <si>
    <t>21252</t>
  </si>
  <si>
    <t>17224</t>
  </si>
  <si>
    <t>21085</t>
  </si>
  <si>
    <t>21133</t>
  </si>
  <si>
    <t>18635</t>
  </si>
  <si>
    <t>18249</t>
  </si>
  <si>
    <t>21234</t>
  </si>
  <si>
    <t>21742</t>
  </si>
  <si>
    <t>18066</t>
  </si>
  <si>
    <t>19425</t>
  </si>
  <si>
    <t>21209</t>
  </si>
  <si>
    <t>21017</t>
  </si>
  <si>
    <t>16827</t>
  </si>
  <si>
    <t>21128</t>
  </si>
  <si>
    <t>18232</t>
  </si>
  <si>
    <t>21903</t>
  </si>
  <si>
    <t>19464</t>
  </si>
  <si>
    <t>19505</t>
  </si>
  <si>
    <t>18011</t>
  </si>
  <si>
    <t>19311</t>
  </si>
  <si>
    <t>17859</t>
  </si>
  <si>
    <t>21212</t>
  </si>
  <si>
    <t>17223</t>
  </si>
  <si>
    <t>21236</t>
  </si>
  <si>
    <t>19374</t>
  </si>
  <si>
    <t>18202</t>
  </si>
  <si>
    <t>17846</t>
  </si>
  <si>
    <t>17052</t>
  </si>
  <si>
    <t>21210</t>
  </si>
  <si>
    <t>21239</t>
  </si>
  <si>
    <t>19341</t>
  </si>
  <si>
    <t>21040</t>
  </si>
  <si>
    <t>19350</t>
  </si>
  <si>
    <t>16652</t>
  </si>
  <si>
    <t>18250</t>
  </si>
  <si>
    <t>21771</t>
  </si>
  <si>
    <t>21104</t>
  </si>
  <si>
    <t>19348</t>
  </si>
  <si>
    <t>21701</t>
  </si>
  <si>
    <t>19475</t>
  </si>
  <si>
    <t>18031</t>
  </si>
  <si>
    <t>18219</t>
  </si>
  <si>
    <t>21215</t>
  </si>
  <si>
    <t>17752</t>
  </si>
  <si>
    <t>21162</t>
  </si>
  <si>
    <t>18051</t>
  </si>
  <si>
    <t>18240</t>
  </si>
  <si>
    <t>21163</t>
  </si>
  <si>
    <t>19525</t>
  </si>
  <si>
    <t>18603</t>
  </si>
  <si>
    <t>21767</t>
  </si>
  <si>
    <t>21214</t>
  </si>
  <si>
    <t>21773</t>
  </si>
  <si>
    <t>21774</t>
  </si>
  <si>
    <t>21244</t>
  </si>
  <si>
    <t>17264</t>
  </si>
  <si>
    <t>21702</t>
  </si>
  <si>
    <t>19503</t>
  </si>
  <si>
    <t>21914</t>
  </si>
  <si>
    <t>19504</t>
  </si>
  <si>
    <t>21251</t>
  </si>
  <si>
    <t>18201</t>
  </si>
  <si>
    <t>21901</t>
  </si>
  <si>
    <t>21207</t>
  </si>
  <si>
    <t>21211</t>
  </si>
  <si>
    <t>18053</t>
  </si>
  <si>
    <t>21218</t>
  </si>
  <si>
    <t>21206</t>
  </si>
  <si>
    <t>18216</t>
  </si>
  <si>
    <t>19435</t>
  </si>
  <si>
    <t>17756</t>
  </si>
  <si>
    <t>21723</t>
  </si>
  <si>
    <t>16623</t>
  </si>
  <si>
    <t>17702</t>
  </si>
  <si>
    <t>21797</t>
  </si>
  <si>
    <t>21237</t>
  </si>
  <si>
    <t>19380</t>
  </si>
  <si>
    <t>Towson zips to Remove</t>
  </si>
  <si>
    <t>Harrisburg Old Zip list</t>
  </si>
  <si>
    <t>Harrisburg New Zip List</t>
  </si>
  <si>
    <t>Broomall - 30 Miles</t>
  </si>
  <si>
    <t>Franklin Mills - 30 Miles</t>
  </si>
  <si>
    <t>Philadelphia - 30 Miles</t>
  </si>
  <si>
    <t>Harrisburg - 35 Miles</t>
  </si>
  <si>
    <t>Pittsburgh - 50 Miles</t>
  </si>
  <si>
    <t>Arlington - 35 Miles</t>
  </si>
  <si>
    <t>Bakersfield - 50 Miles</t>
  </si>
  <si>
    <t>Beaumont - 50 Mile</t>
  </si>
  <si>
    <t>Brownsville - 35 Miles</t>
  </si>
  <si>
    <t>Charlotte - 35 Miles</t>
  </si>
  <si>
    <t>Chula Vista - 35 Miles</t>
  </si>
  <si>
    <t>Corpus Christi - 50 Miles</t>
  </si>
  <si>
    <t>Dallas - 35 Miles</t>
  </si>
  <si>
    <t>Dayton - 40 Miles</t>
  </si>
  <si>
    <t>El Paso - 40 Miles</t>
  </si>
  <si>
    <t>Fort Worth - 35 Miles</t>
  </si>
  <si>
    <t>Fresno - 35 Miles</t>
  </si>
  <si>
    <t>Friendswood - 40 Miles</t>
  </si>
  <si>
    <t>Hammond - 30 Miles</t>
  </si>
  <si>
    <t>Houston North - 40 Miles</t>
  </si>
  <si>
    <t>Indianapolis - 45 Miles</t>
  </si>
  <si>
    <t>Laredo - 50 Miles</t>
  </si>
  <si>
    <t>Las Vegas - 30 Miles</t>
  </si>
  <si>
    <t>Lubbock - 50 Miles</t>
  </si>
  <si>
    <t>McAllen - 45 Miles</t>
  </si>
  <si>
    <t>Modesto - 50 Miles</t>
  </si>
  <si>
    <t>Nashville - 50 Miles</t>
  </si>
  <si>
    <t>North Hollywood - 35 Miles</t>
  </si>
  <si>
    <t>Palm Springs - 50 Miles</t>
  </si>
  <si>
    <t>Riverside - 35 Miles</t>
  </si>
  <si>
    <t>Sacramento - 45 Miles</t>
  </si>
  <si>
    <t>San Antonio, Ingram - 50 Miles</t>
  </si>
  <si>
    <t>San Antonio, San Pedro - 50 Miles</t>
  </si>
  <si>
    <t>San Diego - 25 Miles</t>
  </si>
  <si>
    <t>Vista - 35 Miles</t>
  </si>
  <si>
    <t>Baltimore - 30 Miles</t>
  </si>
  <si>
    <t>Beltsville - 30 Miles</t>
  </si>
  <si>
    <t>Towson - 30 Miles</t>
  </si>
  <si>
    <t>19047</t>
  </si>
  <si>
    <t>08542</t>
  </si>
  <si>
    <t>17867</t>
  </si>
  <si>
    <t>16127</t>
  </si>
  <si>
    <t>76259</t>
  </si>
  <si>
    <t>93243</t>
  </si>
  <si>
    <t>70605</t>
  </si>
  <si>
    <t>78537</t>
  </si>
  <si>
    <t>28203</t>
  </si>
  <si>
    <t>92036</t>
  </si>
  <si>
    <t>78418</t>
  </si>
  <si>
    <t>45177</t>
  </si>
  <si>
    <t>79932</t>
  </si>
  <si>
    <t>77597</t>
  </si>
  <si>
    <t>46408</t>
  </si>
  <si>
    <t>77371</t>
  </si>
  <si>
    <t>47274</t>
  </si>
  <si>
    <t>78827</t>
  </si>
  <si>
    <t>89012</t>
  </si>
  <si>
    <t>79359</t>
  </si>
  <si>
    <t>95311</t>
  </si>
  <si>
    <t>37074</t>
  </si>
  <si>
    <t>90660</t>
  </si>
  <si>
    <t>92548</t>
  </si>
  <si>
    <t>95683</t>
  </si>
  <si>
    <t>78023</t>
  </si>
  <si>
    <t>91901</t>
  </si>
  <si>
    <t>19055</t>
  </si>
  <si>
    <t>19567</t>
  </si>
  <si>
    <t>16028</t>
  </si>
  <si>
    <t>76207</t>
  </si>
  <si>
    <t>91384</t>
  </si>
  <si>
    <t>78590</t>
  </si>
  <si>
    <t>28214</t>
  </si>
  <si>
    <t>78401</t>
  </si>
  <si>
    <t>45236</t>
  </si>
  <si>
    <t>79836</t>
  </si>
  <si>
    <t>77007</t>
  </si>
  <si>
    <t>60632</t>
  </si>
  <si>
    <t>47240</t>
  </si>
  <si>
    <t>78344</t>
  </si>
  <si>
    <t>89014</t>
  </si>
  <si>
    <t>79356</t>
  </si>
  <si>
    <t>78582</t>
  </si>
  <si>
    <t>42101</t>
  </si>
  <si>
    <t>90670</t>
  </si>
  <si>
    <t>92066</t>
  </si>
  <si>
    <t>92373</t>
  </si>
  <si>
    <t>95630</t>
  </si>
  <si>
    <t>78132</t>
  </si>
  <si>
    <t>91950</t>
  </si>
  <si>
    <t>21014</t>
  </si>
  <si>
    <t>21093</t>
  </si>
  <si>
    <t>18917</t>
  </si>
  <si>
    <t>08610</t>
  </si>
  <si>
    <t>17087</t>
  </si>
  <si>
    <t>15690</t>
  </si>
  <si>
    <t>75212</t>
  </si>
  <si>
    <t>93265</t>
  </si>
  <si>
    <t>70661</t>
  </si>
  <si>
    <t>78578</t>
  </si>
  <si>
    <t>28092</t>
  </si>
  <si>
    <t>78409</t>
  </si>
  <si>
    <t>75071</t>
  </si>
  <si>
    <t>45249</t>
  </si>
  <si>
    <t>79918</t>
  </si>
  <si>
    <t>76073</t>
  </si>
  <si>
    <t>77060</t>
  </si>
  <si>
    <t>60654</t>
  </si>
  <si>
    <t>46156</t>
  </si>
  <si>
    <t>78361</t>
  </si>
  <si>
    <t>89191</t>
  </si>
  <si>
    <t>79371</t>
  </si>
  <si>
    <t>95228</t>
  </si>
  <si>
    <t>42265</t>
  </si>
  <si>
    <t>91755</t>
  </si>
  <si>
    <t>92305</t>
  </si>
  <si>
    <t>95631</t>
  </si>
  <si>
    <t>78055</t>
  </si>
  <si>
    <t>91945</t>
  </si>
  <si>
    <t>21223</t>
  </si>
  <si>
    <t>21034</t>
  </si>
  <si>
    <t>19129</t>
  </si>
  <si>
    <t>08628</t>
  </si>
  <si>
    <t>17033</t>
  </si>
  <si>
    <t>16212</t>
  </si>
  <si>
    <t>75234</t>
  </si>
  <si>
    <t>93304</t>
  </si>
  <si>
    <t>78569</t>
  </si>
  <si>
    <t>28031</t>
  </si>
  <si>
    <t>78391</t>
  </si>
  <si>
    <t>75409</t>
  </si>
  <si>
    <t>45014</t>
  </si>
  <si>
    <t>79936</t>
  </si>
  <si>
    <t>93669</t>
  </si>
  <si>
    <t>77037</t>
  </si>
  <si>
    <t>60417</t>
  </si>
  <si>
    <t>46031</t>
  </si>
  <si>
    <t>78045</t>
  </si>
  <si>
    <t>89103</t>
  </si>
  <si>
    <t>79376</t>
  </si>
  <si>
    <t>78573</t>
  </si>
  <si>
    <t>95246</t>
  </si>
  <si>
    <t>37118</t>
  </si>
  <si>
    <t>91770</t>
  </si>
  <si>
    <t>92262</t>
  </si>
  <si>
    <t>92317</t>
  </si>
  <si>
    <t>95666</t>
  </si>
  <si>
    <t>78260</t>
  </si>
  <si>
    <t>92136</t>
  </si>
  <si>
    <t>21610</t>
  </si>
  <si>
    <t>19146</t>
  </si>
  <si>
    <t>17036</t>
  </si>
  <si>
    <t>15061</t>
  </si>
  <si>
    <t>75247</t>
  </si>
  <si>
    <t>93560</t>
  </si>
  <si>
    <t>77585</t>
  </si>
  <si>
    <t>78552</t>
  </si>
  <si>
    <t>28166</t>
  </si>
  <si>
    <t>78102</t>
  </si>
  <si>
    <t>45005</t>
  </si>
  <si>
    <t>88081</t>
  </si>
  <si>
    <t>93664</t>
  </si>
  <si>
    <t>77044</t>
  </si>
  <si>
    <t>46311</t>
  </si>
  <si>
    <t>46201</t>
  </si>
  <si>
    <t>78357</t>
  </si>
  <si>
    <t>89102</t>
  </si>
  <si>
    <t>79358</t>
  </si>
  <si>
    <t>95211</t>
  </si>
  <si>
    <t>38563</t>
  </si>
  <si>
    <t>90638</t>
  </si>
  <si>
    <t>92356</t>
  </si>
  <si>
    <t>95722</t>
  </si>
  <si>
    <t>78244</t>
  </si>
  <si>
    <t>92119</t>
  </si>
  <si>
    <t>21667</t>
  </si>
  <si>
    <t>19027</t>
  </si>
  <si>
    <t>17111</t>
  </si>
  <si>
    <t>44455</t>
  </si>
  <si>
    <t>75237</t>
  </si>
  <si>
    <t>93205</t>
  </si>
  <si>
    <t>77622</t>
  </si>
  <si>
    <t>78550</t>
  </si>
  <si>
    <t>28677</t>
  </si>
  <si>
    <t>78385</t>
  </si>
  <si>
    <t>45363</t>
  </si>
  <si>
    <t>88005</t>
  </si>
  <si>
    <t>93286</t>
  </si>
  <si>
    <t>77541</t>
  </si>
  <si>
    <t>60422</t>
  </si>
  <si>
    <t>77584</t>
  </si>
  <si>
    <t>46226</t>
  </si>
  <si>
    <t>78041</t>
  </si>
  <si>
    <t>89146</t>
  </si>
  <si>
    <t>79366</t>
  </si>
  <si>
    <t>95202</t>
  </si>
  <si>
    <t>37129</t>
  </si>
  <si>
    <t>91780</t>
  </si>
  <si>
    <t>92595</t>
  </si>
  <si>
    <t>95820</t>
  </si>
  <si>
    <t>78239</t>
  </si>
  <si>
    <t>92120</t>
  </si>
  <si>
    <t>21202</t>
  </si>
  <si>
    <t>21645</t>
  </si>
  <si>
    <t>19141</t>
  </si>
  <si>
    <t>08501</t>
  </si>
  <si>
    <t>17025</t>
  </si>
  <si>
    <t>16001</t>
  </si>
  <si>
    <t>75244</t>
  </si>
  <si>
    <t>93285</t>
  </si>
  <si>
    <t>77702</t>
  </si>
  <si>
    <t>78599</t>
  </si>
  <si>
    <t>29726</t>
  </si>
  <si>
    <t>78412</t>
  </si>
  <si>
    <t>45342</t>
  </si>
  <si>
    <t>79927</t>
  </si>
  <si>
    <t>93647</t>
  </si>
  <si>
    <t>77510</t>
  </si>
  <si>
    <t>60619</t>
  </si>
  <si>
    <t>77504</t>
  </si>
  <si>
    <t>46060</t>
  </si>
  <si>
    <t>78076</t>
  </si>
  <si>
    <t>89117</t>
  </si>
  <si>
    <t>79256</t>
  </si>
  <si>
    <t>78563</t>
  </si>
  <si>
    <t>95237</t>
  </si>
  <si>
    <t>37086</t>
  </si>
  <si>
    <t>91791</t>
  </si>
  <si>
    <t>92530</t>
  </si>
  <si>
    <t>95826</t>
  </si>
  <si>
    <t>78861</t>
  </si>
  <si>
    <t>92111</t>
  </si>
  <si>
    <t>21205</t>
  </si>
  <si>
    <t>19126</t>
  </si>
  <si>
    <t>08512</t>
  </si>
  <si>
    <t>17120</t>
  </si>
  <si>
    <t>16051</t>
  </si>
  <si>
    <t>75216</t>
  </si>
  <si>
    <t>93239</t>
  </si>
  <si>
    <t>75933</t>
  </si>
  <si>
    <t>78521</t>
  </si>
  <si>
    <t>29745</t>
  </si>
  <si>
    <t>78410</t>
  </si>
  <si>
    <t>45440</t>
  </si>
  <si>
    <t>79837</t>
  </si>
  <si>
    <t>93675</t>
  </si>
  <si>
    <t>77650</t>
  </si>
  <si>
    <t>60456</t>
  </si>
  <si>
    <t>77054</t>
  </si>
  <si>
    <t>46229</t>
  </si>
  <si>
    <t>78360</t>
  </si>
  <si>
    <t>89134</t>
  </si>
  <si>
    <t>79324</t>
  </si>
  <si>
    <t>95306</t>
  </si>
  <si>
    <t>37211</t>
  </si>
  <si>
    <t>91101</t>
  </si>
  <si>
    <t>91711</t>
  </si>
  <si>
    <t>95864</t>
  </si>
  <si>
    <t>78886</t>
  </si>
  <si>
    <t>92109</t>
  </si>
  <si>
    <t>19147</t>
  </si>
  <si>
    <t>17074</t>
  </si>
  <si>
    <t>16116</t>
  </si>
  <si>
    <t>75201</t>
  </si>
  <si>
    <t>93453</t>
  </si>
  <si>
    <t>70665</t>
  </si>
  <si>
    <t>78596</t>
  </si>
  <si>
    <t>29702</t>
  </si>
  <si>
    <t>78407</t>
  </si>
  <si>
    <t>45345</t>
  </si>
  <si>
    <t>79905</t>
  </si>
  <si>
    <t>60162</t>
  </si>
  <si>
    <t>77021</t>
  </si>
  <si>
    <t>46040</t>
  </si>
  <si>
    <t>78040</t>
  </si>
  <si>
    <t>89129</t>
  </si>
  <si>
    <t>79330</t>
  </si>
  <si>
    <t>95340</t>
  </si>
  <si>
    <t>37218</t>
  </si>
  <si>
    <t>91123</t>
  </si>
  <si>
    <t>91764</t>
  </si>
  <si>
    <t>78039</t>
  </si>
  <si>
    <t>92037</t>
  </si>
  <si>
    <t>19006</t>
  </si>
  <si>
    <t>17059</t>
  </si>
  <si>
    <t>15215</t>
  </si>
  <si>
    <t>75240</t>
  </si>
  <si>
    <t>93023</t>
  </si>
  <si>
    <t>78597</t>
  </si>
  <si>
    <t>28278</t>
  </si>
  <si>
    <t>78372</t>
  </si>
  <si>
    <t>45430</t>
  </si>
  <si>
    <t>79911</t>
  </si>
  <si>
    <t>60525</t>
  </si>
  <si>
    <t>77520</t>
  </si>
  <si>
    <t>46012</t>
  </si>
  <si>
    <t>78067</t>
  </si>
  <si>
    <t>89149</t>
  </si>
  <si>
    <t>79382</t>
  </si>
  <si>
    <t>95348</t>
  </si>
  <si>
    <t>37208</t>
  </si>
  <si>
    <t>91008</t>
  </si>
  <si>
    <t>91730</t>
  </si>
  <si>
    <t>95616</t>
  </si>
  <si>
    <t>78113</t>
  </si>
  <si>
    <t>92093</t>
  </si>
  <si>
    <t>21737</t>
  </si>
  <si>
    <t>08109</t>
  </si>
  <si>
    <t>17005</t>
  </si>
  <si>
    <t>15686</t>
  </si>
  <si>
    <t>75251</t>
  </si>
  <si>
    <t>93307</t>
  </si>
  <si>
    <t>77521</t>
  </si>
  <si>
    <t>78583</t>
  </si>
  <si>
    <t>28226</t>
  </si>
  <si>
    <t>78383</t>
  </si>
  <si>
    <t>45315</t>
  </si>
  <si>
    <t>88317</t>
  </si>
  <si>
    <t>60305</t>
  </si>
  <si>
    <t>77506</t>
  </si>
  <si>
    <t>46056</t>
  </si>
  <si>
    <t>78046</t>
  </si>
  <si>
    <t>89141</t>
  </si>
  <si>
    <t>79424</t>
  </si>
  <si>
    <t>78501</t>
  </si>
  <si>
    <t>95313</t>
  </si>
  <si>
    <t>37115</t>
  </si>
  <si>
    <t>90254</t>
  </si>
  <si>
    <t>92508</t>
  </si>
  <si>
    <t>92335</t>
  </si>
  <si>
    <t>95645</t>
  </si>
  <si>
    <t>78161</t>
  </si>
  <si>
    <t>78117</t>
  </si>
  <si>
    <t>91911</t>
  </si>
  <si>
    <t>21043</t>
  </si>
  <si>
    <t>19355</t>
  </si>
  <si>
    <t>17014</t>
  </si>
  <si>
    <t>15641</t>
  </si>
  <si>
    <t>75075</t>
  </si>
  <si>
    <t>93283</t>
  </si>
  <si>
    <t>77707</t>
  </si>
  <si>
    <t>78538</t>
  </si>
  <si>
    <t>28210</t>
  </si>
  <si>
    <t>91963</t>
  </si>
  <si>
    <t>78389</t>
  </si>
  <si>
    <t>45371</t>
  </si>
  <si>
    <t>88044</t>
  </si>
  <si>
    <t>60481</t>
  </si>
  <si>
    <t>77042</t>
  </si>
  <si>
    <t>46147</t>
  </si>
  <si>
    <t>78376</t>
  </si>
  <si>
    <t>89120</t>
  </si>
  <si>
    <t>79322</t>
  </si>
  <si>
    <t>78549</t>
  </si>
  <si>
    <t>95369</t>
  </si>
  <si>
    <t>37052</t>
  </si>
  <si>
    <t>90723</t>
  </si>
  <si>
    <t>92518</t>
  </si>
  <si>
    <t>94561</t>
  </si>
  <si>
    <t>78235</t>
  </si>
  <si>
    <t>91941</t>
  </si>
  <si>
    <t>20721</t>
  </si>
  <si>
    <t>19453</t>
  </si>
  <si>
    <t>17368</t>
  </si>
  <si>
    <t>15646</t>
  </si>
  <si>
    <t>76085</t>
  </si>
  <si>
    <t>93215</t>
  </si>
  <si>
    <t>77632</t>
  </si>
  <si>
    <t>78586</t>
  </si>
  <si>
    <t>28217</t>
  </si>
  <si>
    <t>77990</t>
  </si>
  <si>
    <t>45383</t>
  </si>
  <si>
    <t>88063</t>
  </si>
  <si>
    <t>60462</t>
  </si>
  <si>
    <t>77027</t>
  </si>
  <si>
    <t>46039</t>
  </si>
  <si>
    <t>78014</t>
  </si>
  <si>
    <t>89109</t>
  </si>
  <si>
    <t>79370</t>
  </si>
  <si>
    <t>78536</t>
  </si>
  <si>
    <t>95351</t>
  </si>
  <si>
    <t>38474</t>
  </si>
  <si>
    <t>90059</t>
  </si>
  <si>
    <t>92404</t>
  </si>
  <si>
    <t>95690</t>
  </si>
  <si>
    <t>78210</t>
  </si>
  <si>
    <t>92020</t>
  </si>
  <si>
    <t>21405</t>
  </si>
  <si>
    <t>18936</t>
  </si>
  <si>
    <t>17512</t>
  </si>
  <si>
    <t>15531</t>
  </si>
  <si>
    <t>76035</t>
  </si>
  <si>
    <t>93287</t>
  </si>
  <si>
    <t>77611</t>
  </si>
  <si>
    <t>78575</t>
  </si>
  <si>
    <t>28212</t>
  </si>
  <si>
    <t>77963</t>
  </si>
  <si>
    <t>47393</t>
  </si>
  <si>
    <t>79915</t>
  </si>
  <si>
    <t>60463</t>
  </si>
  <si>
    <t>77088</t>
  </si>
  <si>
    <t>46268</t>
  </si>
  <si>
    <t>78043</t>
  </si>
  <si>
    <t>89030</t>
  </si>
  <si>
    <t>79407</t>
  </si>
  <si>
    <t>95354</t>
  </si>
  <si>
    <t>38454</t>
  </si>
  <si>
    <t>90305</t>
  </si>
  <si>
    <t>92004</t>
  </si>
  <si>
    <t>92675</t>
  </si>
  <si>
    <t>95661</t>
  </si>
  <si>
    <t>78056</t>
  </si>
  <si>
    <t>92102</t>
  </si>
  <si>
    <t>21144</t>
  </si>
  <si>
    <t>19072</t>
  </si>
  <si>
    <t>17520</t>
  </si>
  <si>
    <t>15923</t>
  </si>
  <si>
    <t>76179</t>
  </si>
  <si>
    <t>93256</t>
  </si>
  <si>
    <t>70653</t>
  </si>
  <si>
    <t>78594</t>
  </si>
  <si>
    <t>28135</t>
  </si>
  <si>
    <t>78375</t>
  </si>
  <si>
    <t>47355</t>
  </si>
  <si>
    <t>79930</t>
  </si>
  <si>
    <t>93291</t>
  </si>
  <si>
    <t>60517</t>
  </si>
  <si>
    <t>77095</t>
  </si>
  <si>
    <t>46204</t>
  </si>
  <si>
    <t>78019</t>
  </si>
  <si>
    <t>86445</t>
  </si>
  <si>
    <t>79409</t>
  </si>
  <si>
    <t>78516</t>
  </si>
  <si>
    <t>95132</t>
  </si>
  <si>
    <t>37060</t>
  </si>
  <si>
    <t>90043</t>
  </si>
  <si>
    <t>92061</t>
  </si>
  <si>
    <t>92694</t>
  </si>
  <si>
    <t>95650</t>
  </si>
  <si>
    <t>78259</t>
  </si>
  <si>
    <t>92116</t>
  </si>
  <si>
    <t>21619</t>
  </si>
  <si>
    <t>21240</t>
  </si>
  <si>
    <t>19151</t>
  </si>
  <si>
    <t>17403</t>
  </si>
  <si>
    <t>15627</t>
  </si>
  <si>
    <t>76114</t>
  </si>
  <si>
    <t>93206</t>
  </si>
  <si>
    <t>70645</t>
  </si>
  <si>
    <t>78593</t>
  </si>
  <si>
    <t>28052</t>
  </si>
  <si>
    <t>78413</t>
  </si>
  <si>
    <t>47390</t>
  </si>
  <si>
    <t>79912</t>
  </si>
  <si>
    <t>93641</t>
  </si>
  <si>
    <t>60455</t>
  </si>
  <si>
    <t>77065</t>
  </si>
  <si>
    <t>47408</t>
  </si>
  <si>
    <t>78369</t>
  </si>
  <si>
    <t>89084</t>
  </si>
  <si>
    <t>79738</t>
  </si>
  <si>
    <t>94550</t>
  </si>
  <si>
    <t>37153</t>
  </si>
  <si>
    <t>90232</t>
  </si>
  <si>
    <t>92582</t>
  </si>
  <si>
    <t>92870</t>
  </si>
  <si>
    <t>95669</t>
  </si>
  <si>
    <t>78004</t>
  </si>
  <si>
    <t>92064</t>
  </si>
  <si>
    <t>20815</t>
  </si>
  <si>
    <t>19118</t>
  </si>
  <si>
    <t>17407</t>
  </si>
  <si>
    <t>15135</t>
  </si>
  <si>
    <t>76059</t>
  </si>
  <si>
    <t>93311</t>
  </si>
  <si>
    <t>70633</t>
  </si>
  <si>
    <t>78520</t>
  </si>
  <si>
    <t>28206</t>
  </si>
  <si>
    <t>78406</t>
  </si>
  <si>
    <t>76118</t>
  </si>
  <si>
    <t>47060</t>
  </si>
  <si>
    <t>88021</t>
  </si>
  <si>
    <t>46375</t>
  </si>
  <si>
    <t>77090</t>
  </si>
  <si>
    <t>47433</t>
  </si>
  <si>
    <t>89052</t>
  </si>
  <si>
    <t>79241</t>
  </si>
  <si>
    <t>94598</t>
  </si>
  <si>
    <t>37022</t>
  </si>
  <si>
    <t>90013</t>
  </si>
  <si>
    <t>92220</t>
  </si>
  <si>
    <t>95634</t>
  </si>
  <si>
    <t>78635</t>
  </si>
  <si>
    <t>92007</t>
  </si>
  <si>
    <t>20906</t>
  </si>
  <si>
    <t>08036</t>
  </si>
  <si>
    <t>17406</t>
  </si>
  <si>
    <t>15482</t>
  </si>
  <si>
    <t>93203</t>
  </si>
  <si>
    <t>70663</t>
  </si>
  <si>
    <t>78566</t>
  </si>
  <si>
    <t>28101</t>
  </si>
  <si>
    <t>78404</t>
  </si>
  <si>
    <t>76015</t>
  </si>
  <si>
    <t>45013</t>
  </si>
  <si>
    <t>88047</t>
  </si>
  <si>
    <t>95333</t>
  </si>
  <si>
    <t>46385</t>
  </si>
  <si>
    <t>77068</t>
  </si>
  <si>
    <t>47840</t>
  </si>
  <si>
    <t>89104</t>
  </si>
  <si>
    <t>79064</t>
  </si>
  <si>
    <t>78504</t>
  </si>
  <si>
    <t>94509</t>
  </si>
  <si>
    <t>37083</t>
  </si>
  <si>
    <t>90067</t>
  </si>
  <si>
    <t>92284</t>
  </si>
  <si>
    <t>95726</t>
  </si>
  <si>
    <t>78202</t>
  </si>
  <si>
    <t>92173</t>
  </si>
  <si>
    <t>20777</t>
  </si>
  <si>
    <t>08505</t>
  </si>
  <si>
    <t>17007</t>
  </si>
  <si>
    <t>15698</t>
  </si>
  <si>
    <t>93306</t>
  </si>
  <si>
    <t>77625</t>
  </si>
  <si>
    <t>78570</t>
  </si>
  <si>
    <t>28269</t>
  </si>
  <si>
    <t>78370</t>
  </si>
  <si>
    <t>76011</t>
  </si>
  <si>
    <t>47010</t>
  </si>
  <si>
    <t>79935</t>
  </si>
  <si>
    <t>93234</t>
  </si>
  <si>
    <t>46391</t>
  </si>
  <si>
    <t>77381</t>
  </si>
  <si>
    <t>46166</t>
  </si>
  <si>
    <t>89169</t>
  </si>
  <si>
    <t>79031</t>
  </si>
  <si>
    <t>78548</t>
  </si>
  <si>
    <t>37141</t>
  </si>
  <si>
    <t>91202</t>
  </si>
  <si>
    <t>92277</t>
  </si>
  <si>
    <t>91759</t>
  </si>
  <si>
    <t>95835</t>
  </si>
  <si>
    <t>78124</t>
  </si>
  <si>
    <t>91914</t>
  </si>
  <si>
    <t>20001</t>
  </si>
  <si>
    <t>08012</t>
  </si>
  <si>
    <t>17050</t>
  </si>
  <si>
    <t>15636</t>
  </si>
  <si>
    <t>93255</t>
  </si>
  <si>
    <t>77705</t>
  </si>
  <si>
    <t>78559</t>
  </si>
  <si>
    <t>28006</t>
  </si>
  <si>
    <t>78382</t>
  </si>
  <si>
    <t>75067</t>
  </si>
  <si>
    <t>45502</t>
  </si>
  <si>
    <t>79968</t>
  </si>
  <si>
    <t>93640</t>
  </si>
  <si>
    <t>60615</t>
  </si>
  <si>
    <t>77469</t>
  </si>
  <si>
    <t>46171</t>
  </si>
  <si>
    <t>89148</t>
  </si>
  <si>
    <t>79404</t>
  </si>
  <si>
    <t>78591</t>
  </si>
  <si>
    <t>37073</t>
  </si>
  <si>
    <t>91405</t>
  </si>
  <si>
    <t>92285</t>
  </si>
  <si>
    <t>92345</t>
  </si>
  <si>
    <t>95765</t>
  </si>
  <si>
    <t>78150</t>
  </si>
  <si>
    <t>91978</t>
  </si>
  <si>
    <t>20017</t>
  </si>
  <si>
    <t>08029</t>
  </si>
  <si>
    <t>17872</t>
  </si>
  <si>
    <t>15626</t>
  </si>
  <si>
    <t>93250</t>
  </si>
  <si>
    <t>77662</t>
  </si>
  <si>
    <t>78526</t>
  </si>
  <si>
    <t>28658</t>
  </si>
  <si>
    <t>78363</t>
  </si>
  <si>
    <t>75116</t>
  </si>
  <si>
    <t>45387</t>
  </si>
  <si>
    <t>88008</t>
  </si>
  <si>
    <t>60653</t>
  </si>
  <si>
    <t>77489</t>
  </si>
  <si>
    <t>46106</t>
  </si>
  <si>
    <t>89115</t>
  </si>
  <si>
    <t>79412</t>
  </si>
  <si>
    <t>95138</t>
  </si>
  <si>
    <t>37355</t>
  </si>
  <si>
    <t>91345</t>
  </si>
  <si>
    <t>92352</t>
  </si>
  <si>
    <t>92344</t>
  </si>
  <si>
    <t>95946</t>
  </si>
  <si>
    <t>78061</t>
  </si>
  <si>
    <t>91932</t>
  </si>
  <si>
    <t>20705</t>
  </si>
  <si>
    <t>19076</t>
  </si>
  <si>
    <t>17870</t>
  </si>
  <si>
    <t>15490</t>
  </si>
  <si>
    <t>93226</t>
  </si>
  <si>
    <t>77710</t>
  </si>
  <si>
    <t>28147</t>
  </si>
  <si>
    <t>78384</t>
  </si>
  <si>
    <t>75227</t>
  </si>
  <si>
    <t>45164</t>
  </si>
  <si>
    <t>88072</t>
  </si>
  <si>
    <t>77422</t>
  </si>
  <si>
    <t>60608</t>
  </si>
  <si>
    <t>77035</t>
  </si>
  <si>
    <t>46158</t>
  </si>
  <si>
    <t>89086</t>
  </si>
  <si>
    <t>79326</t>
  </si>
  <si>
    <t>95111</t>
  </si>
  <si>
    <t>37357</t>
  </si>
  <si>
    <t>91307</t>
  </si>
  <si>
    <t>92591</t>
  </si>
  <si>
    <t>92372</t>
  </si>
  <si>
    <t>95977</t>
  </si>
  <si>
    <t>78066</t>
  </si>
  <si>
    <t>92114</t>
  </si>
  <si>
    <t>20710</t>
  </si>
  <si>
    <t>19081</t>
  </si>
  <si>
    <t>17827</t>
  </si>
  <si>
    <t>15363</t>
  </si>
  <si>
    <t>93268</t>
  </si>
  <si>
    <t>77651</t>
  </si>
  <si>
    <t>29720</t>
  </si>
  <si>
    <t>78405</t>
  </si>
  <si>
    <t>75043</t>
  </si>
  <si>
    <t>45369</t>
  </si>
  <si>
    <t>79835</t>
  </si>
  <si>
    <t>77566</t>
  </si>
  <si>
    <t>60616</t>
  </si>
  <si>
    <t>77096</t>
  </si>
  <si>
    <t>46148</t>
  </si>
  <si>
    <t>89130</t>
  </si>
  <si>
    <t>79379</t>
  </si>
  <si>
    <t>95122</t>
  </si>
  <si>
    <t>37166</t>
  </si>
  <si>
    <t>91304</t>
  </si>
  <si>
    <t>92562</t>
  </si>
  <si>
    <t>95205</t>
  </si>
  <si>
    <t>78011</t>
  </si>
  <si>
    <t>92105</t>
  </si>
  <si>
    <t>92055</t>
  </si>
  <si>
    <t>21046</t>
  </si>
  <si>
    <t>08108</t>
  </si>
  <si>
    <t>17501</t>
  </si>
  <si>
    <t>15227</t>
  </si>
  <si>
    <t>93263</t>
  </si>
  <si>
    <t>75928</t>
  </si>
  <si>
    <t>29714</t>
  </si>
  <si>
    <t>78408</t>
  </si>
  <si>
    <t>75098</t>
  </si>
  <si>
    <t>45103</t>
  </si>
  <si>
    <t>79839</t>
  </si>
  <si>
    <t>60624</t>
  </si>
  <si>
    <t>77401</t>
  </si>
  <si>
    <t>47386</t>
  </si>
  <si>
    <t>89138</t>
  </si>
  <si>
    <t>79381</t>
  </si>
  <si>
    <t>78547</t>
  </si>
  <si>
    <t>37059</t>
  </si>
  <si>
    <t>93060</t>
  </si>
  <si>
    <t>92551</t>
  </si>
  <si>
    <t>95823</t>
  </si>
  <si>
    <t>78224</t>
  </si>
  <si>
    <t>92134</t>
  </si>
  <si>
    <t>20842</t>
  </si>
  <si>
    <t>17362</t>
  </si>
  <si>
    <t>19064</t>
  </si>
  <si>
    <t>08019</t>
  </si>
  <si>
    <t>17046</t>
  </si>
  <si>
    <t>15218</t>
  </si>
  <si>
    <t>93308</t>
  </si>
  <si>
    <t>77514</t>
  </si>
  <si>
    <t>28202</t>
  </si>
  <si>
    <t>78362</t>
  </si>
  <si>
    <t>75114</t>
  </si>
  <si>
    <t>45150</t>
  </si>
  <si>
    <t>79849</t>
  </si>
  <si>
    <t>75146</t>
  </si>
  <si>
    <t>60651</t>
  </si>
  <si>
    <t>46143</t>
  </si>
  <si>
    <t>89101</t>
  </si>
  <si>
    <t>79343</t>
  </si>
  <si>
    <t>78588</t>
  </si>
  <si>
    <t>95251</t>
  </si>
  <si>
    <t>37016</t>
  </si>
  <si>
    <t>93015</t>
  </si>
  <si>
    <t>92539</t>
  </si>
  <si>
    <t>94533</t>
  </si>
  <si>
    <t>78207</t>
  </si>
  <si>
    <t>92108</t>
  </si>
  <si>
    <t>20171</t>
  </si>
  <si>
    <t>21050</t>
  </si>
  <si>
    <t>19465</t>
  </si>
  <si>
    <t>08759</t>
  </si>
  <si>
    <t>17101</t>
  </si>
  <si>
    <t>15034</t>
  </si>
  <si>
    <t>93301</t>
  </si>
  <si>
    <t>75966</t>
  </si>
  <si>
    <t>28032</t>
  </si>
  <si>
    <t>78368</t>
  </si>
  <si>
    <t>45118</t>
  </si>
  <si>
    <t>79907</t>
  </si>
  <si>
    <t>76078</t>
  </si>
  <si>
    <t>93645</t>
  </si>
  <si>
    <t>60639</t>
  </si>
  <si>
    <t>77358</t>
  </si>
  <si>
    <t>46280</t>
  </si>
  <si>
    <t>89106</t>
  </si>
  <si>
    <t>79410</t>
  </si>
  <si>
    <t>78353</t>
  </si>
  <si>
    <t>95358</t>
  </si>
  <si>
    <t>38567</t>
  </si>
  <si>
    <t>92203</t>
  </si>
  <si>
    <t>95688</t>
  </si>
  <si>
    <t>78214</t>
  </si>
  <si>
    <t>92027</t>
  </si>
  <si>
    <t>20841</t>
  </si>
  <si>
    <t>19508</t>
  </si>
  <si>
    <t>17090</t>
  </si>
  <si>
    <t>15434</t>
  </si>
  <si>
    <t>76055</t>
  </si>
  <si>
    <t>93305</t>
  </si>
  <si>
    <t>70631</t>
  </si>
  <si>
    <t>28054</t>
  </si>
  <si>
    <t>78393</t>
  </si>
  <si>
    <t>45111</t>
  </si>
  <si>
    <t>79902</t>
  </si>
  <si>
    <t>75220</t>
  </si>
  <si>
    <t>93654</t>
  </si>
  <si>
    <t>60647</t>
  </si>
  <si>
    <t>77008</t>
  </si>
  <si>
    <t>46034</t>
  </si>
  <si>
    <t>89018</t>
  </si>
  <si>
    <t>79329</t>
  </si>
  <si>
    <t>95204</t>
  </si>
  <si>
    <t>38552</t>
  </si>
  <si>
    <t>91350</t>
  </si>
  <si>
    <t>92211</t>
  </si>
  <si>
    <t>95662</t>
  </si>
  <si>
    <t>78222</t>
  </si>
  <si>
    <t>91917</t>
  </si>
  <si>
    <t>20192</t>
  </si>
  <si>
    <t>21221</t>
  </si>
  <si>
    <t>17047</t>
  </si>
  <si>
    <t>43917</t>
  </si>
  <si>
    <t>93532</t>
  </si>
  <si>
    <t>77327</t>
  </si>
  <si>
    <t>28016</t>
  </si>
  <si>
    <t>77982</t>
  </si>
  <si>
    <t>76258</t>
  </si>
  <si>
    <t>45162</t>
  </si>
  <si>
    <t>79903</t>
  </si>
  <si>
    <t>75232</t>
  </si>
  <si>
    <t>93633</t>
  </si>
  <si>
    <t>60954</t>
  </si>
  <si>
    <t>77073</t>
  </si>
  <si>
    <t>46203</t>
  </si>
  <si>
    <t>89166</t>
  </si>
  <si>
    <t>79331</t>
  </si>
  <si>
    <t>78338</t>
  </si>
  <si>
    <t>95336</t>
  </si>
  <si>
    <t>37013</t>
  </si>
  <si>
    <t>90710</t>
  </si>
  <si>
    <t>92241</t>
  </si>
  <si>
    <t>95640</t>
  </si>
  <si>
    <t>78266</t>
  </si>
  <si>
    <t>91910</t>
  </si>
  <si>
    <t>20816</t>
  </si>
  <si>
    <t>21160</t>
  </si>
  <si>
    <t>08328</t>
  </si>
  <si>
    <t>17028</t>
  </si>
  <si>
    <t>43964</t>
  </si>
  <si>
    <t>93241</t>
  </si>
  <si>
    <t>77535</t>
  </si>
  <si>
    <t>28098</t>
  </si>
  <si>
    <t>78355</t>
  </si>
  <si>
    <t>75058</t>
  </si>
  <si>
    <t>45069</t>
  </si>
  <si>
    <t>79908</t>
  </si>
  <si>
    <t>75001</t>
  </si>
  <si>
    <t>93621</t>
  </si>
  <si>
    <t>46310</t>
  </si>
  <si>
    <t>77076</t>
  </si>
  <si>
    <t>46033</t>
  </si>
  <si>
    <t>89015</t>
  </si>
  <si>
    <t>79377</t>
  </si>
  <si>
    <t>95366</t>
  </si>
  <si>
    <t>37076</t>
  </si>
  <si>
    <t>90822</t>
  </si>
  <si>
    <t>92234</t>
  </si>
  <si>
    <t>92886</t>
  </si>
  <si>
    <t>95682</t>
  </si>
  <si>
    <t>78883</t>
  </si>
  <si>
    <t>91977</t>
  </si>
  <si>
    <t>22305</t>
  </si>
  <si>
    <t>21087</t>
  </si>
  <si>
    <t>19711</t>
  </si>
  <si>
    <t>17980</t>
  </si>
  <si>
    <t>26047</t>
  </si>
  <si>
    <t>93561</t>
  </si>
  <si>
    <t>77564</t>
  </si>
  <si>
    <t>28027</t>
  </si>
  <si>
    <t>78332</t>
  </si>
  <si>
    <t>45067</t>
  </si>
  <si>
    <t>88002</t>
  </si>
  <si>
    <t>75254</t>
  </si>
  <si>
    <t>93656</t>
  </si>
  <si>
    <t>46356</t>
  </si>
  <si>
    <t>77093</t>
  </si>
  <si>
    <t>46062</t>
  </si>
  <si>
    <t>89002</t>
  </si>
  <si>
    <t>79411</t>
  </si>
  <si>
    <t>37207</t>
  </si>
  <si>
    <t>90680</t>
  </si>
  <si>
    <t>92567</t>
  </si>
  <si>
    <t>91723</t>
  </si>
  <si>
    <t>95672</t>
  </si>
  <si>
    <t>78010</t>
  </si>
  <si>
    <t>92113</t>
  </si>
  <si>
    <t>20005</t>
  </si>
  <si>
    <t>19716</t>
  </si>
  <si>
    <t>08079</t>
  </si>
  <si>
    <t>17023</t>
  </si>
  <si>
    <t>26070</t>
  </si>
  <si>
    <t>93518</t>
  </si>
  <si>
    <t>77665</t>
  </si>
  <si>
    <t>28080</t>
  </si>
  <si>
    <t>78380</t>
  </si>
  <si>
    <t>45304</t>
  </si>
  <si>
    <t>88011</t>
  </si>
  <si>
    <t>76462</t>
  </si>
  <si>
    <t>93627</t>
  </si>
  <si>
    <t>46376</t>
  </si>
  <si>
    <t>77331</t>
  </si>
  <si>
    <t>46250</t>
  </si>
  <si>
    <t>89183</t>
  </si>
  <si>
    <t>79416</t>
  </si>
  <si>
    <t>95320</t>
  </si>
  <si>
    <t>37179</t>
  </si>
  <si>
    <t>92240</t>
  </si>
  <si>
    <t>91773</t>
  </si>
  <si>
    <t>95629</t>
  </si>
  <si>
    <t>78027</t>
  </si>
  <si>
    <t>92101</t>
  </si>
  <si>
    <t>20374</t>
  </si>
  <si>
    <t>21152</t>
  </si>
  <si>
    <t>08098</t>
  </si>
  <si>
    <t>17978</t>
  </si>
  <si>
    <t>26075</t>
  </si>
  <si>
    <t>93249</t>
  </si>
  <si>
    <t>75956</t>
  </si>
  <si>
    <t>28650</t>
  </si>
  <si>
    <t>78419</t>
  </si>
  <si>
    <t>45337</t>
  </si>
  <si>
    <t>79821</t>
  </si>
  <si>
    <t>76086</t>
  </si>
  <si>
    <t>46373</t>
  </si>
  <si>
    <t>77539</t>
  </si>
  <si>
    <t>46076</t>
  </si>
  <si>
    <t>89123</t>
  </si>
  <si>
    <t>79415</t>
  </si>
  <si>
    <t>78577</t>
  </si>
  <si>
    <t>95360</t>
  </si>
  <si>
    <t>37098</t>
  </si>
  <si>
    <t>92382</t>
  </si>
  <si>
    <t>91763</t>
  </si>
  <si>
    <t>95814</t>
  </si>
  <si>
    <t>78215</t>
  </si>
  <si>
    <t>92152</t>
  </si>
  <si>
    <t>20623</t>
  </si>
  <si>
    <t>17363</t>
  </si>
  <si>
    <t>08051</t>
  </si>
  <si>
    <t>17983</t>
  </si>
  <si>
    <t>26037</t>
  </si>
  <si>
    <t>93254</t>
  </si>
  <si>
    <t>75951</t>
  </si>
  <si>
    <t>28146</t>
  </si>
  <si>
    <t>78411</t>
  </si>
  <si>
    <t>45333</t>
  </si>
  <si>
    <t>79938</t>
  </si>
  <si>
    <t>76108</t>
  </si>
  <si>
    <t>46323</t>
  </si>
  <si>
    <t>77546</t>
  </si>
  <si>
    <t>46037</t>
  </si>
  <si>
    <t>89145</t>
  </si>
  <si>
    <t>79312</t>
  </si>
  <si>
    <t>78595</t>
  </si>
  <si>
    <t>37137</t>
  </si>
  <si>
    <t>91030</t>
  </si>
  <si>
    <t>92315</t>
  </si>
  <si>
    <t>95833</t>
  </si>
  <si>
    <t>78208</t>
  </si>
  <si>
    <t>92110</t>
  </si>
  <si>
    <t>92592</t>
  </si>
  <si>
    <t>21031</t>
  </si>
  <si>
    <t>20779</t>
  </si>
  <si>
    <t>08559</t>
  </si>
  <si>
    <t>19057</t>
  </si>
  <si>
    <t>17532</t>
  </si>
  <si>
    <t>26059</t>
  </si>
  <si>
    <t>93312</t>
  </si>
  <si>
    <t>77624</t>
  </si>
  <si>
    <t>28609</t>
  </si>
  <si>
    <t>78374</t>
  </si>
  <si>
    <t>45326</t>
  </si>
  <si>
    <t>79906</t>
  </si>
  <si>
    <t>76135</t>
  </si>
  <si>
    <t>77517</t>
  </si>
  <si>
    <t>60620</t>
  </si>
  <si>
    <t>77075</t>
  </si>
  <si>
    <t>46115</t>
  </si>
  <si>
    <t>89005</t>
  </si>
  <si>
    <t>79235</t>
  </si>
  <si>
    <t>78580</t>
  </si>
  <si>
    <t>95374</t>
  </si>
  <si>
    <t>37033</t>
  </si>
  <si>
    <t>91801</t>
  </si>
  <si>
    <t>92651</t>
  </si>
  <si>
    <t>95838</t>
  </si>
  <si>
    <t>78217</t>
  </si>
  <si>
    <t>92117</t>
  </si>
  <si>
    <t>92058</t>
  </si>
  <si>
    <t>22181</t>
  </si>
  <si>
    <t>18972</t>
  </si>
  <si>
    <t>19030</t>
  </si>
  <si>
    <t>17602</t>
  </si>
  <si>
    <t>15019</t>
  </si>
  <si>
    <t>93501</t>
  </si>
  <si>
    <t>77660</t>
  </si>
  <si>
    <t>29732</t>
  </si>
  <si>
    <t>78390</t>
  </si>
  <si>
    <t>45439</t>
  </si>
  <si>
    <t>79904</t>
  </si>
  <si>
    <t>76133</t>
  </si>
  <si>
    <t>93292</t>
  </si>
  <si>
    <t>60523</t>
  </si>
  <si>
    <t>77017</t>
  </si>
  <si>
    <t>47954</t>
  </si>
  <si>
    <t>89124</t>
  </si>
  <si>
    <t>79346</t>
  </si>
  <si>
    <t>95382</t>
  </si>
  <si>
    <t>37061</t>
  </si>
  <si>
    <t>90606</t>
  </si>
  <si>
    <t>92590</t>
  </si>
  <si>
    <t>92688</t>
  </si>
  <si>
    <t>95703</t>
  </si>
  <si>
    <t>78148</t>
  </si>
  <si>
    <t>92126</t>
  </si>
  <si>
    <t>21057</t>
  </si>
  <si>
    <t>22180</t>
  </si>
  <si>
    <t>08551</t>
  </si>
  <si>
    <t>18925</t>
  </si>
  <si>
    <t>17540</t>
  </si>
  <si>
    <t>15301</t>
  </si>
  <si>
    <t>93240</t>
  </si>
  <si>
    <t>77619</t>
  </si>
  <si>
    <t>28134</t>
  </si>
  <si>
    <t>00188</t>
  </si>
  <si>
    <t>45416</t>
  </si>
  <si>
    <t>79924</t>
  </si>
  <si>
    <t>76107</t>
  </si>
  <si>
    <t>60559</t>
  </si>
  <si>
    <t>77087</t>
  </si>
  <si>
    <t>46035</t>
  </si>
  <si>
    <t>89033</t>
  </si>
  <si>
    <t>79549</t>
  </si>
  <si>
    <t>78557</t>
  </si>
  <si>
    <t>94568</t>
  </si>
  <si>
    <t>37048</t>
  </si>
  <si>
    <t>90605</t>
  </si>
  <si>
    <t>92563</t>
  </si>
  <si>
    <t>92637</t>
  </si>
  <si>
    <t>95901</t>
  </si>
  <si>
    <t>78130</t>
  </si>
  <si>
    <t>92130</t>
  </si>
  <si>
    <t>22151</t>
  </si>
  <si>
    <t>19025</t>
  </si>
  <si>
    <t>17325</t>
  </si>
  <si>
    <t>15046</t>
  </si>
  <si>
    <t>93238</t>
  </si>
  <si>
    <t>77659</t>
  </si>
  <si>
    <t>28209</t>
  </si>
  <si>
    <t>45415</t>
  </si>
  <si>
    <t>79934</t>
  </si>
  <si>
    <t>76115</t>
  </si>
  <si>
    <t>60558</t>
  </si>
  <si>
    <t>77474</t>
  </si>
  <si>
    <t>46041</t>
  </si>
  <si>
    <t>89143</t>
  </si>
  <si>
    <t>79517</t>
  </si>
  <si>
    <t>78572</t>
  </si>
  <si>
    <t>94586</t>
  </si>
  <si>
    <t>37186</t>
  </si>
  <si>
    <t>90604</t>
  </si>
  <si>
    <t>92532</t>
  </si>
  <si>
    <t>92602</t>
  </si>
  <si>
    <t>95831</t>
  </si>
  <si>
    <t>78057</t>
  </si>
  <si>
    <t>92127</t>
  </si>
  <si>
    <t>92672</t>
  </si>
  <si>
    <t>22027</t>
  </si>
  <si>
    <t>19122</t>
  </si>
  <si>
    <t>15501</t>
  </si>
  <si>
    <t>00026</t>
  </si>
  <si>
    <t>77706</t>
  </si>
  <si>
    <t>28127</t>
  </si>
  <si>
    <t>78379</t>
  </si>
  <si>
    <t>45377</t>
  </si>
  <si>
    <t>88048</t>
  </si>
  <si>
    <t>76122</t>
  </si>
  <si>
    <t>60402</t>
  </si>
  <si>
    <t>77024</t>
  </si>
  <si>
    <t>46168</t>
  </si>
  <si>
    <t>89074</t>
  </si>
  <si>
    <t>79082</t>
  </si>
  <si>
    <t>78503</t>
  </si>
  <si>
    <t>94582</t>
  </si>
  <si>
    <t>42206</t>
  </si>
  <si>
    <t>91790</t>
  </si>
  <si>
    <t>92507</t>
  </si>
  <si>
    <t>92617</t>
  </si>
  <si>
    <t>95215</t>
  </si>
  <si>
    <t>78016</t>
  </si>
  <si>
    <t>92067</t>
  </si>
  <si>
    <t>22205</t>
  </si>
  <si>
    <t>19124</t>
  </si>
  <si>
    <t>17307</t>
  </si>
  <si>
    <t>15622</t>
  </si>
  <si>
    <t>93260</t>
  </si>
  <si>
    <t>77630</t>
  </si>
  <si>
    <t>28133</t>
  </si>
  <si>
    <t>78402</t>
  </si>
  <si>
    <t>45382</t>
  </si>
  <si>
    <t>79922</t>
  </si>
  <si>
    <t>76103</t>
  </si>
  <si>
    <t>60914</t>
  </si>
  <si>
    <t>77079</t>
  </si>
  <si>
    <t>46069</t>
  </si>
  <si>
    <t>89122</t>
  </si>
  <si>
    <t>79351</t>
  </si>
  <si>
    <t>78541</t>
  </si>
  <si>
    <t>94551</t>
  </si>
  <si>
    <t>42104</t>
  </si>
  <si>
    <t>91750</t>
  </si>
  <si>
    <t>92313</t>
  </si>
  <si>
    <t>92782</t>
  </si>
  <si>
    <t>95240</t>
  </si>
  <si>
    <t>78250</t>
  </si>
  <si>
    <t>92014</t>
  </si>
  <si>
    <t>21074</t>
  </si>
  <si>
    <t>22315</t>
  </si>
  <si>
    <t>08534</t>
  </si>
  <si>
    <t>19111</t>
  </si>
  <si>
    <t>17301</t>
  </si>
  <si>
    <t>15462</t>
  </si>
  <si>
    <t>93251</t>
  </si>
  <si>
    <t>77614</t>
  </si>
  <si>
    <t>28208</t>
  </si>
  <si>
    <t>78340</t>
  </si>
  <si>
    <t>45003</t>
  </si>
  <si>
    <t>79928</t>
  </si>
  <si>
    <t>76262</t>
  </si>
  <si>
    <t>60423</t>
  </si>
  <si>
    <t>77449</t>
  </si>
  <si>
    <t>46221</t>
  </si>
  <si>
    <t>89178</t>
  </si>
  <si>
    <t>79373</t>
  </si>
  <si>
    <t>95385</t>
  </si>
  <si>
    <t>37172</t>
  </si>
  <si>
    <t>91016</t>
  </si>
  <si>
    <t>92571</t>
  </si>
  <si>
    <t>92867</t>
  </si>
  <si>
    <t>95818</t>
  </si>
  <si>
    <t>78226</t>
  </si>
  <si>
    <t>92024</t>
  </si>
  <si>
    <t>21053</t>
  </si>
  <si>
    <t>08527</t>
  </si>
  <si>
    <t>19009</t>
  </si>
  <si>
    <t>17364</t>
  </si>
  <si>
    <t>43906</t>
  </si>
  <si>
    <t>93313</t>
  </si>
  <si>
    <t>70660</t>
  </si>
  <si>
    <t>28075</t>
  </si>
  <si>
    <t>78377</t>
  </si>
  <si>
    <t>45148</t>
  </si>
  <si>
    <t>79901</t>
  </si>
  <si>
    <t>76180</t>
  </si>
  <si>
    <t>60439</t>
  </si>
  <si>
    <t>77080</t>
  </si>
  <si>
    <t>46222</t>
  </si>
  <si>
    <t>89179</t>
  </si>
  <si>
    <t>79401</t>
  </si>
  <si>
    <t>78589</t>
  </si>
  <si>
    <t>94526</t>
  </si>
  <si>
    <t>37183</t>
  </si>
  <si>
    <t>91105</t>
  </si>
  <si>
    <t>92257</t>
  </si>
  <si>
    <t>92861</t>
  </si>
  <si>
    <t>94558</t>
  </si>
  <si>
    <t>78225</t>
  </si>
  <si>
    <t>92069</t>
  </si>
  <si>
    <t>20720</t>
  </si>
  <si>
    <t>08514</t>
  </si>
  <si>
    <t>19115</t>
  </si>
  <si>
    <t>17404</t>
  </si>
  <si>
    <t>26033</t>
  </si>
  <si>
    <t>93536</t>
  </si>
  <si>
    <t>77351</t>
  </si>
  <si>
    <t>28213</t>
  </si>
  <si>
    <t>78343</t>
  </si>
  <si>
    <t>45142</t>
  </si>
  <si>
    <t>79925</t>
  </si>
  <si>
    <t>76016</t>
  </si>
  <si>
    <t>60480</t>
  </si>
  <si>
    <t>77375</t>
  </si>
  <si>
    <t>46228</t>
  </si>
  <si>
    <t>89121</t>
  </si>
  <si>
    <t>79363</t>
  </si>
  <si>
    <t>78574</t>
  </si>
  <si>
    <t>94505</t>
  </si>
  <si>
    <t>37090</t>
  </si>
  <si>
    <t>93550</t>
  </si>
  <si>
    <t>92253</t>
  </si>
  <si>
    <t>95627</t>
  </si>
  <si>
    <t>78116</t>
  </si>
  <si>
    <t>92009</t>
  </si>
  <si>
    <t>20715</t>
  </si>
  <si>
    <t>21704</t>
  </si>
  <si>
    <t>08555</t>
  </si>
  <si>
    <t>19152</t>
  </si>
  <si>
    <t>17502</t>
  </si>
  <si>
    <t>26036</t>
  </si>
  <si>
    <t>00016</t>
  </si>
  <si>
    <t>77575</t>
  </si>
  <si>
    <t>28034</t>
  </si>
  <si>
    <t>78415</t>
  </si>
  <si>
    <t>45169</t>
  </si>
  <si>
    <t>79916</t>
  </si>
  <si>
    <t>76054</t>
  </si>
  <si>
    <t>93644</t>
  </si>
  <si>
    <t>60457</t>
  </si>
  <si>
    <t>77389</t>
  </si>
  <si>
    <t>46260</t>
  </si>
  <si>
    <t>89161</t>
  </si>
  <si>
    <t>79313</t>
  </si>
  <si>
    <t>78560</t>
  </si>
  <si>
    <t>95119</t>
  </si>
  <si>
    <t>38569</t>
  </si>
  <si>
    <t>93553</t>
  </si>
  <si>
    <t>92236</t>
  </si>
  <si>
    <t>95691</t>
  </si>
  <si>
    <t>78263</t>
  </si>
  <si>
    <t>92096</t>
  </si>
  <si>
    <t>20742</t>
  </si>
  <si>
    <t>17331</t>
  </si>
  <si>
    <t>08536</t>
  </si>
  <si>
    <t>19116</t>
  </si>
  <si>
    <t>17065</t>
  </si>
  <si>
    <t>15359</t>
  </si>
  <si>
    <t>93219</t>
  </si>
  <si>
    <t>77538</t>
  </si>
  <si>
    <t>28164</t>
  </si>
  <si>
    <t>78414</t>
  </si>
  <si>
    <t>45159</t>
  </si>
  <si>
    <t>76014</t>
  </si>
  <si>
    <t>93615</t>
  </si>
  <si>
    <t>77515</t>
  </si>
  <si>
    <t>46322</t>
  </si>
  <si>
    <t>77355</t>
  </si>
  <si>
    <t>46290</t>
  </si>
  <si>
    <t>89154</t>
  </si>
  <si>
    <t>79345</t>
  </si>
  <si>
    <t>78576</t>
  </si>
  <si>
    <t>95121</t>
  </si>
  <si>
    <t>37062</t>
  </si>
  <si>
    <t>93552</t>
  </si>
  <si>
    <t>92282</t>
  </si>
  <si>
    <t>94513</t>
  </si>
  <si>
    <t>78881</t>
  </si>
  <si>
    <t>92011</t>
  </si>
  <si>
    <t>20771</t>
  </si>
  <si>
    <t>21154</t>
  </si>
  <si>
    <t>19468</t>
  </si>
  <si>
    <t>17370</t>
  </si>
  <si>
    <t>15346</t>
  </si>
  <si>
    <t>93272</t>
  </si>
  <si>
    <t>77519</t>
  </si>
  <si>
    <t>28037</t>
  </si>
  <si>
    <t>78373</t>
  </si>
  <si>
    <t>43106</t>
  </si>
  <si>
    <t>76010</t>
  </si>
  <si>
    <t>93660</t>
  </si>
  <si>
    <t>77461</t>
  </si>
  <si>
    <t>46404</t>
  </si>
  <si>
    <t>47448</t>
  </si>
  <si>
    <t>89147</t>
  </si>
  <si>
    <t>79364</t>
  </si>
  <si>
    <t>78542</t>
  </si>
  <si>
    <t>95338</t>
  </si>
  <si>
    <t>37221</t>
  </si>
  <si>
    <t>90266</t>
  </si>
  <si>
    <t>92399</t>
  </si>
  <si>
    <t>94512</t>
  </si>
  <si>
    <t>78063</t>
  </si>
  <si>
    <t>92081</t>
  </si>
  <si>
    <t>20852</t>
  </si>
  <si>
    <t>21010</t>
  </si>
  <si>
    <t>19083</t>
  </si>
  <si>
    <t>15333</t>
  </si>
  <si>
    <t>00032</t>
  </si>
  <si>
    <t>77664</t>
  </si>
  <si>
    <t>28023</t>
  </si>
  <si>
    <t>78417</t>
  </si>
  <si>
    <t>45229</t>
  </si>
  <si>
    <t>76051</t>
  </si>
  <si>
    <t>77031</t>
  </si>
  <si>
    <t>46410</t>
  </si>
  <si>
    <t>47405</t>
  </si>
  <si>
    <t>89165</t>
  </si>
  <si>
    <t>79311</t>
  </si>
  <si>
    <t>78539</t>
  </si>
  <si>
    <t>37215</t>
  </si>
  <si>
    <t>90506</t>
  </si>
  <si>
    <t>92256</t>
  </si>
  <si>
    <t>91784</t>
  </si>
  <si>
    <t>95621</t>
  </si>
  <si>
    <t>78006</t>
  </si>
  <si>
    <t>92008</t>
  </si>
  <si>
    <t>21216</t>
  </si>
  <si>
    <t>19035</t>
  </si>
  <si>
    <t>17938</t>
  </si>
  <si>
    <t>15461</t>
  </si>
  <si>
    <t>93252</t>
  </si>
  <si>
    <t>77657</t>
  </si>
  <si>
    <t>28673</t>
  </si>
  <si>
    <t>91980</t>
  </si>
  <si>
    <t>78336</t>
  </si>
  <si>
    <t>45227</t>
  </si>
  <si>
    <t>76039</t>
  </si>
  <si>
    <t>93668</t>
  </si>
  <si>
    <t>77046</t>
  </si>
  <si>
    <t>46409</t>
  </si>
  <si>
    <t>47429</t>
  </si>
  <si>
    <t>89128</t>
  </si>
  <si>
    <t>79250</t>
  </si>
  <si>
    <t>95223</t>
  </si>
  <si>
    <t>37201</t>
  </si>
  <si>
    <t>90058</t>
  </si>
  <si>
    <t>92278</t>
  </si>
  <si>
    <t>95628</t>
  </si>
  <si>
    <t>78666</t>
  </si>
  <si>
    <t>91916</t>
  </si>
  <si>
    <t>20057</t>
  </si>
  <si>
    <t>17352</t>
  </si>
  <si>
    <t>19002</t>
  </si>
  <si>
    <t>17901</t>
  </si>
  <si>
    <t>15419</t>
  </si>
  <si>
    <t>93224</t>
  </si>
  <si>
    <t>77701</t>
  </si>
  <si>
    <t>28682</t>
  </si>
  <si>
    <t>91962</t>
  </si>
  <si>
    <t>78387</t>
  </si>
  <si>
    <t>45034</t>
  </si>
  <si>
    <t>76155</t>
  </si>
  <si>
    <t>93614</t>
  </si>
  <si>
    <t>77028</t>
  </si>
  <si>
    <t>46403</t>
  </si>
  <si>
    <t>77303</t>
  </si>
  <si>
    <t>46120</t>
  </si>
  <si>
    <t>89046</t>
  </si>
  <si>
    <t>79041</t>
  </si>
  <si>
    <t>37228</t>
  </si>
  <si>
    <t>90401</t>
  </si>
  <si>
    <t>92596</t>
  </si>
  <si>
    <t>95684</t>
  </si>
  <si>
    <t>78624</t>
  </si>
  <si>
    <t>91915</t>
  </si>
  <si>
    <t>21738</t>
  </si>
  <si>
    <t>19082</t>
  </si>
  <si>
    <t>17801</t>
  </si>
  <si>
    <t>15475</t>
  </si>
  <si>
    <t>93276</t>
  </si>
  <si>
    <t>77642</t>
  </si>
  <si>
    <t>29706</t>
  </si>
  <si>
    <t>78022</t>
  </si>
  <si>
    <t>45317</t>
  </si>
  <si>
    <t>75062</t>
  </si>
  <si>
    <t>77013</t>
  </si>
  <si>
    <t>60609</t>
  </si>
  <si>
    <t>46135</t>
  </si>
  <si>
    <t>89054</t>
  </si>
  <si>
    <t>79072</t>
  </si>
  <si>
    <t>37189</t>
  </si>
  <si>
    <t>90021</t>
  </si>
  <si>
    <t>92586</t>
  </si>
  <si>
    <t>95689</t>
  </si>
  <si>
    <t>78155</t>
  </si>
  <si>
    <t>78620</t>
  </si>
  <si>
    <t>92103</t>
  </si>
  <si>
    <t>21794</t>
  </si>
  <si>
    <t>19034</t>
  </si>
  <si>
    <t>17552</t>
  </si>
  <si>
    <t>15442</t>
  </si>
  <si>
    <t>93309</t>
  </si>
  <si>
    <t>70668</t>
  </si>
  <si>
    <t>29710</t>
  </si>
  <si>
    <t>78416</t>
  </si>
  <si>
    <t>43357</t>
  </si>
  <si>
    <t>75039</t>
  </si>
  <si>
    <t>93230</t>
  </si>
  <si>
    <t>77049</t>
  </si>
  <si>
    <t>46349</t>
  </si>
  <si>
    <t>46111</t>
  </si>
  <si>
    <t>89031</t>
  </si>
  <si>
    <t>79355</t>
  </si>
  <si>
    <t>95356</t>
  </si>
  <si>
    <t>37066</t>
  </si>
  <si>
    <t>90033</t>
  </si>
  <si>
    <t>92553</t>
  </si>
  <si>
    <t>95663</t>
  </si>
  <si>
    <t>78205</t>
  </si>
  <si>
    <t>78629</t>
  </si>
  <si>
    <t>92131</t>
  </si>
  <si>
    <t>20166</t>
  </si>
  <si>
    <t>21157</t>
  </si>
  <si>
    <t>19031</t>
  </si>
  <si>
    <t>19507</t>
  </si>
  <si>
    <t>16105</t>
  </si>
  <si>
    <t>93531</t>
  </si>
  <si>
    <t>77523</t>
  </si>
  <si>
    <t>29707</t>
  </si>
  <si>
    <t>45066</t>
  </si>
  <si>
    <t>75228</t>
  </si>
  <si>
    <t>93631</t>
  </si>
  <si>
    <t>77015</t>
  </si>
  <si>
    <t>46347</t>
  </si>
  <si>
    <t>46155</t>
  </si>
  <si>
    <t>89131</t>
  </si>
  <si>
    <t>79316</t>
  </si>
  <si>
    <t>93620</t>
  </si>
  <si>
    <t>37072</t>
  </si>
  <si>
    <t>90017</t>
  </si>
  <si>
    <t>92318</t>
  </si>
  <si>
    <t>95991</t>
  </si>
  <si>
    <t>78212</t>
  </si>
  <si>
    <t>92029</t>
  </si>
  <si>
    <t>20164</t>
  </si>
  <si>
    <t>21136</t>
  </si>
  <si>
    <t>08081</t>
  </si>
  <si>
    <t>17078</t>
  </si>
  <si>
    <t>15765</t>
  </si>
  <si>
    <t>93212</t>
  </si>
  <si>
    <t>77560</t>
  </si>
  <si>
    <t>28273</t>
  </si>
  <si>
    <t>45385</t>
  </si>
  <si>
    <t>76084</t>
  </si>
  <si>
    <t>93618</t>
  </si>
  <si>
    <t>77554</t>
  </si>
  <si>
    <t>60401</t>
  </si>
  <si>
    <t>46127</t>
  </si>
  <si>
    <t>89156</t>
  </si>
  <si>
    <t>79336</t>
  </si>
  <si>
    <t>95388</t>
  </si>
  <si>
    <t>37144</t>
  </si>
  <si>
    <t>90071</t>
  </si>
  <si>
    <t>92254</t>
  </si>
  <si>
    <t>95602</t>
  </si>
  <si>
    <t>78108</t>
  </si>
  <si>
    <t>92065</t>
  </si>
  <si>
    <t>20191</t>
  </si>
  <si>
    <t>21071</t>
  </si>
  <si>
    <t>08060</t>
  </si>
  <si>
    <t>17003</t>
  </si>
  <si>
    <t>16222</t>
  </si>
  <si>
    <t>75041</t>
  </si>
  <si>
    <t>93225</t>
  </si>
  <si>
    <t>75979</t>
  </si>
  <si>
    <t>28227</t>
  </si>
  <si>
    <t>45409</t>
  </si>
  <si>
    <t>76205</t>
  </si>
  <si>
    <t>93646</t>
  </si>
  <si>
    <t>60411</t>
  </si>
  <si>
    <t>77051</t>
  </si>
  <si>
    <t>47387</t>
  </si>
  <si>
    <t>89119</t>
  </si>
  <si>
    <t>79423</t>
  </si>
  <si>
    <t>95315</t>
  </si>
  <si>
    <t>37020</t>
  </si>
  <si>
    <t>90210</t>
  </si>
  <si>
    <t>92239</t>
  </si>
  <si>
    <t>95993</t>
  </si>
  <si>
    <t>78233</t>
  </si>
  <si>
    <t>92040</t>
  </si>
  <si>
    <t>22102</t>
  </si>
  <si>
    <t>21158</t>
  </si>
  <si>
    <t>08022</t>
  </si>
  <si>
    <t>17061</t>
  </si>
  <si>
    <t>16059</t>
  </si>
  <si>
    <t>76041</t>
  </si>
  <si>
    <t>93314</t>
  </si>
  <si>
    <t>77713</t>
  </si>
  <si>
    <t>28207</t>
  </si>
  <si>
    <t>91906</t>
  </si>
  <si>
    <t>75407</t>
  </si>
  <si>
    <t>45434</t>
  </si>
  <si>
    <t>76210</t>
  </si>
  <si>
    <t>60425</t>
  </si>
  <si>
    <t>77505</t>
  </si>
  <si>
    <t>46162</t>
  </si>
  <si>
    <t>89142</t>
  </si>
  <si>
    <t>79357</t>
  </si>
  <si>
    <t>95328</t>
  </si>
  <si>
    <t>37034</t>
  </si>
  <si>
    <t>90065</t>
  </si>
  <si>
    <t>92201</t>
  </si>
  <si>
    <t>91740</t>
  </si>
  <si>
    <t>95962</t>
  </si>
  <si>
    <t>78232</t>
  </si>
  <si>
    <t>91942</t>
  </si>
  <si>
    <t>20818</t>
  </si>
  <si>
    <t>21037</t>
  </si>
  <si>
    <t>08061</t>
  </si>
  <si>
    <t>08640</t>
  </si>
  <si>
    <t>17048</t>
  </si>
  <si>
    <t>16041</t>
  </si>
  <si>
    <t>93280</t>
  </si>
  <si>
    <t>77640</t>
  </si>
  <si>
    <t>28001</t>
  </si>
  <si>
    <t>75166</t>
  </si>
  <si>
    <t>45338</t>
  </si>
  <si>
    <t>76487</t>
  </si>
  <si>
    <t>93602</t>
  </si>
  <si>
    <t>46321</t>
  </si>
  <si>
    <t>77033</t>
  </si>
  <si>
    <t>46030</t>
  </si>
  <si>
    <t>89135</t>
  </si>
  <si>
    <t>79229</t>
  </si>
  <si>
    <t>95323</t>
  </si>
  <si>
    <t>37188</t>
  </si>
  <si>
    <t>90039</t>
  </si>
  <si>
    <t>92555</t>
  </si>
  <si>
    <t>91709</t>
  </si>
  <si>
    <t>95209</t>
  </si>
  <si>
    <t>78052</t>
  </si>
  <si>
    <t>92115</t>
  </si>
  <si>
    <t>21114</t>
  </si>
  <si>
    <t>08096</t>
  </si>
  <si>
    <t>17017</t>
  </si>
  <si>
    <t>16030</t>
  </si>
  <si>
    <t>75152</t>
  </si>
  <si>
    <t>93207</t>
  </si>
  <si>
    <t>77616</t>
  </si>
  <si>
    <t>28137</t>
  </si>
  <si>
    <t>45433</t>
  </si>
  <si>
    <t>75010</t>
  </si>
  <si>
    <t>93643</t>
  </si>
  <si>
    <t>60438</t>
  </si>
  <si>
    <t>77012</t>
  </si>
  <si>
    <t>46256</t>
  </si>
  <si>
    <t>89032</t>
  </si>
  <si>
    <t>79403</t>
  </si>
  <si>
    <t>95035</t>
  </si>
  <si>
    <t>42134</t>
  </si>
  <si>
    <t>91522</t>
  </si>
  <si>
    <t>92223</t>
  </si>
  <si>
    <t>91767</t>
  </si>
  <si>
    <t>95210</t>
  </si>
  <si>
    <t>78251</t>
  </si>
  <si>
    <t>92104</t>
  </si>
  <si>
    <t>22211</t>
  </si>
  <si>
    <t>21108</t>
  </si>
  <si>
    <t>08049</t>
  </si>
  <si>
    <t>17030</t>
  </si>
  <si>
    <t>16248</t>
  </si>
  <si>
    <t>75159</t>
  </si>
  <si>
    <t>93257</t>
  </si>
  <si>
    <t>77656</t>
  </si>
  <si>
    <t>28170</t>
  </si>
  <si>
    <t>45319</t>
  </si>
  <si>
    <t>75235</t>
  </si>
  <si>
    <t>93604</t>
  </si>
  <si>
    <t>60428</t>
  </si>
  <si>
    <t>77868</t>
  </si>
  <si>
    <t>46235</t>
  </si>
  <si>
    <t>89144</t>
  </si>
  <si>
    <t>79413</t>
  </si>
  <si>
    <t>95127</t>
  </si>
  <si>
    <t>37043</t>
  </si>
  <si>
    <t>91207</t>
  </si>
  <si>
    <t>92230</t>
  </si>
  <si>
    <t>92316</t>
  </si>
  <si>
    <t>95220</t>
  </si>
  <si>
    <t>78240</t>
  </si>
  <si>
    <t>92123</t>
  </si>
  <si>
    <t>22308</t>
  </si>
  <si>
    <t>21060</t>
  </si>
  <si>
    <t>08035</t>
  </si>
  <si>
    <t>17968</t>
  </si>
  <si>
    <t>16210</t>
  </si>
  <si>
    <t>93270</t>
  </si>
  <si>
    <t>77708</t>
  </si>
  <si>
    <t>28129</t>
  </si>
  <si>
    <t>45346</t>
  </si>
  <si>
    <t>75224</t>
  </si>
  <si>
    <t>93202</t>
  </si>
  <si>
    <t>77057</t>
  </si>
  <si>
    <t>46320</t>
  </si>
  <si>
    <t>77356</t>
  </si>
  <si>
    <t>46055</t>
  </si>
  <si>
    <t>89085</t>
  </si>
  <si>
    <t>79414</t>
  </si>
  <si>
    <t>94566</t>
  </si>
  <si>
    <t>42276</t>
  </si>
  <si>
    <t>91504</t>
  </si>
  <si>
    <t>92374</t>
  </si>
  <si>
    <t>95258</t>
  </si>
  <si>
    <t>78229</t>
  </si>
  <si>
    <t>92122</t>
  </si>
  <si>
    <t>92677</t>
  </si>
  <si>
    <t>20004</t>
  </si>
  <si>
    <t>20868</t>
  </si>
  <si>
    <t>08033</t>
  </si>
  <si>
    <t>17086</t>
  </si>
  <si>
    <t>16228</t>
  </si>
  <si>
    <t>77703</t>
  </si>
  <si>
    <t>28012</t>
  </si>
  <si>
    <t>47012</t>
  </si>
  <si>
    <t>75246</t>
  </si>
  <si>
    <t>93622</t>
  </si>
  <si>
    <t>77493</t>
  </si>
  <si>
    <t>60633</t>
  </si>
  <si>
    <t>77340</t>
  </si>
  <si>
    <t>46013</t>
  </si>
  <si>
    <t>89040</t>
  </si>
  <si>
    <t>79243</t>
  </si>
  <si>
    <t>94514</t>
  </si>
  <si>
    <t>38582</t>
  </si>
  <si>
    <t>91601</t>
  </si>
  <si>
    <t>92407</t>
  </si>
  <si>
    <t>95819</t>
  </si>
  <si>
    <t>78237</t>
  </si>
  <si>
    <t>92084</t>
  </si>
  <si>
    <t>20015</t>
  </si>
  <si>
    <t>20736</t>
  </si>
  <si>
    <t>20882</t>
  </si>
  <si>
    <t>19074</t>
  </si>
  <si>
    <t>17551</t>
  </si>
  <si>
    <t>16242</t>
  </si>
  <si>
    <t>75033</t>
  </si>
  <si>
    <t>77612</t>
  </si>
  <si>
    <t>28163</t>
  </si>
  <si>
    <t>45053</t>
  </si>
  <si>
    <t>75214</t>
  </si>
  <si>
    <t>77092</t>
  </si>
  <si>
    <t>60803</t>
  </si>
  <si>
    <t>46052</t>
  </si>
  <si>
    <t>89011</t>
  </si>
  <si>
    <t>79339</t>
  </si>
  <si>
    <t>38560</t>
  </si>
  <si>
    <t>91605</t>
  </si>
  <si>
    <t>92391</t>
  </si>
  <si>
    <t>95830</t>
  </si>
  <si>
    <t>78064</t>
  </si>
  <si>
    <t>92083</t>
  </si>
  <si>
    <t>20008</t>
  </si>
  <si>
    <t>20120</t>
  </si>
  <si>
    <t>17322</t>
  </si>
  <si>
    <t>08002</t>
  </si>
  <si>
    <t>15059</t>
  </si>
  <si>
    <t>77627</t>
  </si>
  <si>
    <t>28097</t>
  </si>
  <si>
    <t>76271</t>
  </si>
  <si>
    <t>45311</t>
  </si>
  <si>
    <t>75231</t>
  </si>
  <si>
    <t>77064</t>
  </si>
  <si>
    <t>60415</t>
  </si>
  <si>
    <t>46112</t>
  </si>
  <si>
    <t>89139</t>
  </si>
  <si>
    <t>79353</t>
  </si>
  <si>
    <t>94565</t>
  </si>
  <si>
    <t>37057</t>
  </si>
  <si>
    <t>90265</t>
  </si>
  <si>
    <t>92341</t>
  </si>
  <si>
    <t>92883</t>
  </si>
  <si>
    <t>95620</t>
  </si>
  <si>
    <t>78114</t>
  </si>
  <si>
    <t>92154</t>
  </si>
  <si>
    <t>20124</t>
  </si>
  <si>
    <t>17309</t>
  </si>
  <si>
    <t>19018</t>
  </si>
  <si>
    <t>17315</t>
  </si>
  <si>
    <t>15074</t>
  </si>
  <si>
    <t>28120</t>
  </si>
  <si>
    <t>92070</t>
  </si>
  <si>
    <t>43153</t>
  </si>
  <si>
    <t>75243</t>
  </si>
  <si>
    <t>93653</t>
  </si>
  <si>
    <t>77429</t>
  </si>
  <si>
    <t>60514</t>
  </si>
  <si>
    <t>46234</t>
  </si>
  <si>
    <t>89110</t>
  </si>
  <si>
    <t>37135</t>
  </si>
  <si>
    <t>91343</t>
  </si>
  <si>
    <t>92028</t>
  </si>
  <si>
    <t>92692</t>
  </si>
  <si>
    <t>95618</t>
  </si>
  <si>
    <t>78884</t>
  </si>
  <si>
    <t>92019</t>
  </si>
  <si>
    <t>20059</t>
  </si>
  <si>
    <t>22030</t>
  </si>
  <si>
    <t>21078</t>
  </si>
  <si>
    <t>19023</t>
  </si>
  <si>
    <t>17324</t>
  </si>
  <si>
    <t>15066</t>
  </si>
  <si>
    <t>28083</t>
  </si>
  <si>
    <t>43140</t>
  </si>
  <si>
    <t>75238</t>
  </si>
  <si>
    <t>77471</t>
  </si>
  <si>
    <t>60154</t>
  </si>
  <si>
    <t>46231</t>
  </si>
  <si>
    <t>89118</t>
  </si>
  <si>
    <t>95321</t>
  </si>
  <si>
    <t>37122</t>
  </si>
  <si>
    <t>91387</t>
  </si>
  <si>
    <t>92585</t>
  </si>
  <si>
    <t>92630</t>
  </si>
  <si>
    <t>95842</t>
  </si>
  <si>
    <t>78254</t>
  </si>
  <si>
    <t>91902</t>
  </si>
  <si>
    <t>20782</t>
  </si>
  <si>
    <t>22003</t>
  </si>
  <si>
    <t>21678</t>
  </si>
  <si>
    <t>17013</t>
  </si>
  <si>
    <t>16053</t>
  </si>
  <si>
    <t>28117</t>
  </si>
  <si>
    <t>45212</t>
  </si>
  <si>
    <t>76088</t>
  </si>
  <si>
    <t>77407</t>
  </si>
  <si>
    <t>60155</t>
  </si>
  <si>
    <t>46202</t>
  </si>
  <si>
    <t>89113</t>
  </si>
  <si>
    <t>95222</t>
  </si>
  <si>
    <t>37187</t>
  </si>
  <si>
    <t>93012</t>
  </si>
  <si>
    <t>92401</t>
  </si>
  <si>
    <t>92808</t>
  </si>
  <si>
    <t>95670</t>
  </si>
  <si>
    <t>78231</t>
  </si>
  <si>
    <t>78122</t>
  </si>
  <si>
    <t>92021</t>
  </si>
  <si>
    <t>92054</t>
  </si>
  <si>
    <t>20854</t>
  </si>
  <si>
    <t>22043</t>
  </si>
  <si>
    <t>17034</t>
  </si>
  <si>
    <t>44454</t>
  </si>
  <si>
    <t>28112</t>
  </si>
  <si>
    <t>45213</t>
  </si>
  <si>
    <t>76048</t>
  </si>
  <si>
    <t>93601</t>
  </si>
  <si>
    <t>77071</t>
  </si>
  <si>
    <t>60513</t>
  </si>
  <si>
    <t>77388</t>
  </si>
  <si>
    <t>46208</t>
  </si>
  <si>
    <t>89107</t>
  </si>
  <si>
    <t>95249</t>
  </si>
  <si>
    <t>37203</t>
  </si>
  <si>
    <t>93065</t>
  </si>
  <si>
    <t>92350</t>
  </si>
  <si>
    <t>92701</t>
  </si>
  <si>
    <t>95746</t>
  </si>
  <si>
    <t>78256</t>
  </si>
  <si>
    <t>78644</t>
  </si>
  <si>
    <t>92118</t>
  </si>
  <si>
    <t>92629</t>
  </si>
  <si>
    <t>22203</t>
  </si>
  <si>
    <t>21228</t>
  </si>
  <si>
    <t>19365</t>
  </si>
  <si>
    <t>16102</t>
  </si>
  <si>
    <t>28103</t>
  </si>
  <si>
    <t>45224</t>
  </si>
  <si>
    <t>76020</t>
  </si>
  <si>
    <t>93651</t>
  </si>
  <si>
    <t>77074</t>
  </si>
  <si>
    <t>60634</t>
  </si>
  <si>
    <t>77362</t>
  </si>
  <si>
    <t>47406</t>
  </si>
  <si>
    <t>89081</t>
  </si>
  <si>
    <t>95231</t>
  </si>
  <si>
    <t>37015</t>
  </si>
  <si>
    <t>93534</t>
  </si>
  <si>
    <t>92274</t>
  </si>
  <si>
    <t>92868</t>
  </si>
  <si>
    <t>95685</t>
  </si>
  <si>
    <t>78163</t>
  </si>
  <si>
    <t>78656</t>
  </si>
  <si>
    <t>92071</t>
  </si>
  <si>
    <t>20714</t>
  </si>
  <si>
    <t>21229</t>
  </si>
  <si>
    <t>08312</t>
  </si>
  <si>
    <t>17964</t>
  </si>
  <si>
    <t>16052</t>
  </si>
  <si>
    <t>28277</t>
  </si>
  <si>
    <t>45040</t>
  </si>
  <si>
    <t>76123</t>
  </si>
  <si>
    <t>93667</t>
  </si>
  <si>
    <t>77082</t>
  </si>
  <si>
    <t>60501</t>
  </si>
  <si>
    <t>47868</t>
  </si>
  <si>
    <t>89108</t>
  </si>
  <si>
    <t>37206</t>
  </si>
  <si>
    <t>90505</t>
  </si>
  <si>
    <t>92840</t>
  </si>
  <si>
    <t>95623</t>
  </si>
  <si>
    <t>78133</t>
  </si>
  <si>
    <t>78640</t>
  </si>
  <si>
    <t>92155</t>
  </si>
  <si>
    <t>92086</t>
  </si>
  <si>
    <t>21250</t>
  </si>
  <si>
    <t>08322</t>
  </si>
  <si>
    <t>17543</t>
  </si>
  <si>
    <t>15233</t>
  </si>
  <si>
    <t>28105</t>
  </si>
  <si>
    <t>45327</t>
  </si>
  <si>
    <t>76127</t>
  </si>
  <si>
    <t>93245</t>
  </si>
  <si>
    <t>60301</t>
  </si>
  <si>
    <t>46142</t>
  </si>
  <si>
    <t>89044</t>
  </si>
  <si>
    <t>37216</t>
  </si>
  <si>
    <t>90503</t>
  </si>
  <si>
    <t>92801</t>
  </si>
  <si>
    <t>95614</t>
  </si>
  <si>
    <t>78013</t>
  </si>
  <si>
    <t>78610</t>
  </si>
  <si>
    <t>92135</t>
  </si>
  <si>
    <t>92544</t>
  </si>
  <si>
    <t>21217</t>
  </si>
  <si>
    <t>08037</t>
  </si>
  <si>
    <t>17522</t>
  </si>
  <si>
    <t>15725</t>
  </si>
  <si>
    <t>28128</t>
  </si>
  <si>
    <t>45305</t>
  </si>
  <si>
    <t>76109</t>
  </si>
  <si>
    <t>93242</t>
  </si>
  <si>
    <t>77003</t>
  </si>
  <si>
    <t>60433</t>
  </si>
  <si>
    <t>46175</t>
  </si>
  <si>
    <t>89019</t>
  </si>
  <si>
    <t>37138</t>
  </si>
  <si>
    <t>90840</t>
  </si>
  <si>
    <t>91745</t>
  </si>
  <si>
    <t>95667</t>
  </si>
  <si>
    <t>78623</t>
  </si>
  <si>
    <t>92124</t>
  </si>
  <si>
    <t>21084</t>
  </si>
  <si>
    <t>19713</t>
  </si>
  <si>
    <t>17578</t>
  </si>
  <si>
    <t>15613</t>
  </si>
  <si>
    <t>28107</t>
  </si>
  <si>
    <t>45381</t>
  </si>
  <si>
    <t>76106</t>
  </si>
  <si>
    <t>77020</t>
  </si>
  <si>
    <t>60458</t>
  </si>
  <si>
    <t>77441</t>
  </si>
  <si>
    <t>47396</t>
  </si>
  <si>
    <t>37031</t>
  </si>
  <si>
    <t>92543</t>
  </si>
  <si>
    <t>92831</t>
  </si>
  <si>
    <t>95635</t>
  </si>
  <si>
    <t>78636</t>
  </si>
  <si>
    <t>92145</t>
  </si>
  <si>
    <t>19702</t>
  </si>
  <si>
    <t>19720</t>
  </si>
  <si>
    <t>17026</t>
  </si>
  <si>
    <t>15237</t>
  </si>
  <si>
    <t>28205</t>
  </si>
  <si>
    <t>45429</t>
  </si>
  <si>
    <t>76131</t>
  </si>
  <si>
    <t>93610</t>
  </si>
  <si>
    <t>77029</t>
  </si>
  <si>
    <t>60636</t>
  </si>
  <si>
    <t>47385</t>
  </si>
  <si>
    <t>95350</t>
  </si>
  <si>
    <t>37091</t>
  </si>
  <si>
    <t>92210</t>
  </si>
  <si>
    <t>92821</t>
  </si>
  <si>
    <t>95636</t>
  </si>
  <si>
    <t>78220</t>
  </si>
  <si>
    <t>92107</t>
  </si>
  <si>
    <t>21047</t>
  </si>
  <si>
    <t>19717</t>
  </si>
  <si>
    <t>19802</t>
  </si>
  <si>
    <t>17963</t>
  </si>
  <si>
    <t>15139</t>
  </si>
  <si>
    <t>28216</t>
  </si>
  <si>
    <t>45309</t>
  </si>
  <si>
    <t>76009</t>
  </si>
  <si>
    <t>93608</t>
  </si>
  <si>
    <t>77346</t>
  </si>
  <si>
    <t>60804</t>
  </si>
  <si>
    <t>47352</t>
  </si>
  <si>
    <t>95037</t>
  </si>
  <si>
    <t>37037</t>
  </si>
  <si>
    <t>90032</t>
  </si>
  <si>
    <t>92549</t>
  </si>
  <si>
    <t>92804</t>
  </si>
  <si>
    <t>95834</t>
  </si>
  <si>
    <t>78234</t>
  </si>
  <si>
    <t>92128</t>
  </si>
  <si>
    <t>21222</t>
  </si>
  <si>
    <t>08085</t>
  </si>
  <si>
    <t>17109</t>
  </si>
  <si>
    <t>15144</t>
  </si>
  <si>
    <t>28124</t>
  </si>
  <si>
    <t>45403</t>
  </si>
  <si>
    <t>76177</t>
  </si>
  <si>
    <t>77532</t>
  </si>
  <si>
    <t>60622</t>
  </si>
  <si>
    <t>47232</t>
  </si>
  <si>
    <t>95341</t>
  </si>
  <si>
    <t>37174</t>
  </si>
  <si>
    <t>90040</t>
  </si>
  <si>
    <t>92320</t>
  </si>
  <si>
    <t>95660</t>
  </si>
  <si>
    <t>78209</t>
  </si>
  <si>
    <t>92121</t>
  </si>
  <si>
    <t>21044</t>
  </si>
  <si>
    <t>08302</t>
  </si>
  <si>
    <t>17068</t>
  </si>
  <si>
    <t>15024</t>
  </si>
  <si>
    <t>28071</t>
  </si>
  <si>
    <t>45406</t>
  </si>
  <si>
    <t>76137</t>
  </si>
  <si>
    <t>77089</t>
  </si>
  <si>
    <t>60613</t>
  </si>
  <si>
    <t>46181</t>
  </si>
  <si>
    <t>95316</t>
  </si>
  <si>
    <t>38482</t>
  </si>
  <si>
    <t>90240</t>
  </si>
  <si>
    <t>92359</t>
  </si>
  <si>
    <t>95652</t>
  </si>
  <si>
    <t>78216</t>
  </si>
  <si>
    <t>92129</t>
  </si>
  <si>
    <t>18964</t>
  </si>
  <si>
    <t>17082</t>
  </si>
  <si>
    <t>15656</t>
  </si>
  <si>
    <t>28138</t>
  </si>
  <si>
    <t>45504</t>
  </si>
  <si>
    <t>76148</t>
  </si>
  <si>
    <t>77048</t>
  </si>
  <si>
    <t>60630</t>
  </si>
  <si>
    <t>77378</t>
  </si>
  <si>
    <t>46176</t>
  </si>
  <si>
    <t>95326</t>
  </si>
  <si>
    <t>37128</t>
  </si>
  <si>
    <t>90650</t>
  </si>
  <si>
    <t>92346</t>
  </si>
  <si>
    <t>95673</t>
  </si>
  <si>
    <t>78123</t>
  </si>
  <si>
    <t>92025</t>
  </si>
  <si>
    <t>92059</t>
  </si>
  <si>
    <t>21102</t>
  </si>
  <si>
    <t>19440</t>
  </si>
  <si>
    <t>17094</t>
  </si>
  <si>
    <t>15014</t>
  </si>
  <si>
    <t>28088</t>
  </si>
  <si>
    <t>47374</t>
  </si>
  <si>
    <t>76182</t>
  </si>
  <si>
    <t>77571</t>
  </si>
  <si>
    <t>60640</t>
  </si>
  <si>
    <t>46150</t>
  </si>
  <si>
    <t>95310</t>
  </si>
  <si>
    <t>37014</t>
  </si>
  <si>
    <t>90701</t>
  </si>
  <si>
    <t>92314</t>
  </si>
  <si>
    <t>92807</t>
  </si>
  <si>
    <t>95836</t>
  </si>
  <si>
    <t>78850</t>
  </si>
  <si>
    <t>92075</t>
  </si>
  <si>
    <t>17329</t>
  </si>
  <si>
    <t>08540</t>
  </si>
  <si>
    <t>18914</t>
  </si>
  <si>
    <t>17049</t>
  </si>
  <si>
    <t>15687</t>
  </si>
  <si>
    <t>28125</t>
  </si>
  <si>
    <t>47392</t>
  </si>
  <si>
    <t>76040</t>
  </si>
  <si>
    <t>77004</t>
  </si>
  <si>
    <t>46341</t>
  </si>
  <si>
    <t>77306</t>
  </si>
  <si>
    <t>46110</t>
  </si>
  <si>
    <t>95134</t>
  </si>
  <si>
    <t>37148</t>
  </si>
  <si>
    <t>91731</t>
  </si>
  <si>
    <t>92385</t>
  </si>
  <si>
    <t>91710</t>
  </si>
  <si>
    <t>95626</t>
  </si>
  <si>
    <t>78253</t>
  </si>
  <si>
    <t>78614</t>
  </si>
  <si>
    <t>92078</t>
  </si>
  <si>
    <t>21403</t>
  </si>
  <si>
    <t>08825</t>
  </si>
  <si>
    <t>08638</t>
  </si>
  <si>
    <t>17830</t>
  </si>
  <si>
    <t>15012</t>
  </si>
  <si>
    <t>28174</t>
  </si>
  <si>
    <t>45247</t>
  </si>
  <si>
    <t>76002</t>
  </si>
  <si>
    <t>77094</t>
  </si>
  <si>
    <t>46303</t>
  </si>
  <si>
    <t>46237</t>
  </si>
  <si>
    <t>95131</t>
  </si>
  <si>
    <t>42122</t>
  </si>
  <si>
    <t>92378</t>
  </si>
  <si>
    <t>91708</t>
  </si>
  <si>
    <t>95747</t>
  </si>
  <si>
    <t>78065</t>
  </si>
  <si>
    <t>92010</t>
  </si>
  <si>
    <t>92584</t>
  </si>
  <si>
    <t>21638</t>
  </si>
  <si>
    <t>21054</t>
  </si>
  <si>
    <t>08558</t>
  </si>
  <si>
    <t>18977</t>
  </si>
  <si>
    <t>15137</t>
  </si>
  <si>
    <t>28211</t>
  </si>
  <si>
    <t>45030</t>
  </si>
  <si>
    <t>75077</t>
  </si>
  <si>
    <t>77063</t>
  </si>
  <si>
    <t>60471</t>
  </si>
  <si>
    <t>46107</t>
  </si>
  <si>
    <t>95013</t>
  </si>
  <si>
    <t>37032</t>
  </si>
  <si>
    <t>92860</t>
  </si>
  <si>
    <t>95659</t>
  </si>
  <si>
    <t>78252</t>
  </si>
  <si>
    <t>92056</t>
  </si>
  <si>
    <t>92587</t>
  </si>
  <si>
    <t>20716</t>
  </si>
  <si>
    <t>21122</t>
  </si>
  <si>
    <t>18951</t>
  </si>
  <si>
    <t>08515</t>
  </si>
  <si>
    <t>15432</t>
  </si>
  <si>
    <t>28021</t>
  </si>
  <si>
    <t>91935</t>
  </si>
  <si>
    <t>45146</t>
  </si>
  <si>
    <t>75060</t>
  </si>
  <si>
    <t>77098</t>
  </si>
  <si>
    <t>60443</t>
  </si>
  <si>
    <t>77328</t>
  </si>
  <si>
    <t>46236</t>
  </si>
  <si>
    <t>95135</t>
  </si>
  <si>
    <t>42262</t>
  </si>
  <si>
    <t>92505</t>
  </si>
  <si>
    <t>95648</t>
  </si>
  <si>
    <t>78002</t>
  </si>
  <si>
    <t>92673</t>
  </si>
  <si>
    <t>20724</t>
  </si>
  <si>
    <t>19044</t>
  </si>
  <si>
    <t>17603</t>
  </si>
  <si>
    <t>15035</t>
  </si>
  <si>
    <t>28056</t>
  </si>
  <si>
    <t>91913</t>
  </si>
  <si>
    <t>45368</t>
  </si>
  <si>
    <t>75137</t>
  </si>
  <si>
    <t>77084</t>
  </si>
  <si>
    <t>60409</t>
  </si>
  <si>
    <t>46163</t>
  </si>
  <si>
    <t>95379</t>
  </si>
  <si>
    <t>42234</t>
  </si>
  <si>
    <t>91020</t>
  </si>
  <si>
    <t>92509</t>
  </si>
  <si>
    <t>95658</t>
  </si>
  <si>
    <t>78069</t>
  </si>
  <si>
    <t>92624</t>
  </si>
  <si>
    <t>20769</t>
  </si>
  <si>
    <t>20794</t>
  </si>
  <si>
    <t>19119</t>
  </si>
  <si>
    <t>17538</t>
  </si>
  <si>
    <t>15642</t>
  </si>
  <si>
    <t>28204</t>
  </si>
  <si>
    <t>92139</t>
  </si>
  <si>
    <t>43128</t>
  </si>
  <si>
    <t>76093</t>
  </si>
  <si>
    <t>77018</t>
  </si>
  <si>
    <t>60469</t>
  </si>
  <si>
    <t>46130</t>
  </si>
  <si>
    <t>95372</t>
  </si>
  <si>
    <t>42202</t>
  </si>
  <si>
    <t>93543</t>
  </si>
  <si>
    <t>92503</t>
  </si>
  <si>
    <t>95674</t>
  </si>
  <si>
    <t>78264</t>
  </si>
  <si>
    <t>20832</t>
  </si>
  <si>
    <t>19140</t>
  </si>
  <si>
    <t>17360</t>
  </si>
  <si>
    <t>15479</t>
  </si>
  <si>
    <t>28215</t>
  </si>
  <si>
    <t>92182</t>
  </si>
  <si>
    <t>45217</t>
  </si>
  <si>
    <t>76033</t>
  </si>
  <si>
    <t>77041</t>
  </si>
  <si>
    <t>60643</t>
  </si>
  <si>
    <t>46016</t>
  </si>
  <si>
    <t>37026</t>
  </si>
  <si>
    <t>90249</t>
  </si>
  <si>
    <t>92521</t>
  </si>
  <si>
    <t>95949</t>
  </si>
  <si>
    <t>78204</t>
  </si>
  <si>
    <t>92536</t>
  </si>
  <si>
    <t>20041</t>
  </si>
  <si>
    <t>20862</t>
  </si>
  <si>
    <t>19133</t>
  </si>
  <si>
    <t>17402</t>
  </si>
  <si>
    <t>15637</t>
  </si>
  <si>
    <t>28025</t>
  </si>
  <si>
    <t>92106</t>
  </si>
  <si>
    <t>45232</t>
  </si>
  <si>
    <t>75165</t>
  </si>
  <si>
    <t>77091</t>
  </si>
  <si>
    <t>60652</t>
  </si>
  <si>
    <t>46172</t>
  </si>
  <si>
    <t>95203</t>
  </si>
  <si>
    <t>37149</t>
  </si>
  <si>
    <t>90245</t>
  </si>
  <si>
    <t>92411</t>
  </si>
  <si>
    <t>95903</t>
  </si>
  <si>
    <t>78160</t>
  </si>
  <si>
    <t>20838</t>
  </si>
  <si>
    <t>20861</t>
  </si>
  <si>
    <t>19125</t>
  </si>
  <si>
    <t>17316</t>
  </si>
  <si>
    <t>15647</t>
  </si>
  <si>
    <t>75074</t>
  </si>
  <si>
    <t>28036</t>
  </si>
  <si>
    <t>92140</t>
  </si>
  <si>
    <t>45215</t>
  </si>
  <si>
    <t>76234</t>
  </si>
  <si>
    <t>77070</t>
  </si>
  <si>
    <t>60649</t>
  </si>
  <si>
    <t>47968</t>
  </si>
  <si>
    <t>95757</t>
  </si>
  <si>
    <t>37190</t>
  </si>
  <si>
    <t>90061</t>
  </si>
  <si>
    <t>92691</t>
  </si>
  <si>
    <t>95982</t>
  </si>
  <si>
    <t>78101</t>
  </si>
  <si>
    <t>20871</t>
  </si>
  <si>
    <t>20723</t>
  </si>
  <si>
    <t>08648</t>
  </si>
  <si>
    <t>19134</t>
  </si>
  <si>
    <t>17401</t>
  </si>
  <si>
    <t>15665</t>
  </si>
  <si>
    <t>75040</t>
  </si>
  <si>
    <t>28081</t>
  </si>
  <si>
    <t>92091</t>
  </si>
  <si>
    <t>45251</t>
  </si>
  <si>
    <t>76247</t>
  </si>
  <si>
    <t>77014</t>
  </si>
  <si>
    <t>60153</t>
  </si>
  <si>
    <t>46122</t>
  </si>
  <si>
    <t>95693</t>
  </si>
  <si>
    <t>37095</t>
  </si>
  <si>
    <t>90262</t>
  </si>
  <si>
    <t>92603</t>
  </si>
  <si>
    <t>95975</t>
  </si>
  <si>
    <t>78258</t>
  </si>
  <si>
    <t>92082</t>
  </si>
  <si>
    <t>21219</t>
  </si>
  <si>
    <t>18942</t>
  </si>
  <si>
    <t>08105</t>
  </si>
  <si>
    <t>17015</t>
  </si>
  <si>
    <t>15601</t>
  </si>
  <si>
    <t>75048</t>
  </si>
  <si>
    <t>29058</t>
  </si>
  <si>
    <t>92026</t>
  </si>
  <si>
    <t>45242</t>
  </si>
  <si>
    <t>76082</t>
  </si>
  <si>
    <t>77420</t>
  </si>
  <si>
    <t>60950</t>
  </si>
  <si>
    <t>46123</t>
  </si>
  <si>
    <t>93635</t>
  </si>
  <si>
    <t>37145</t>
  </si>
  <si>
    <t>90201</t>
  </si>
  <si>
    <t>92561</t>
  </si>
  <si>
    <t>92882</t>
  </si>
  <si>
    <t>78676</t>
  </si>
  <si>
    <t>19137</t>
  </si>
  <si>
    <t>17057</t>
  </si>
  <si>
    <t>15611</t>
  </si>
  <si>
    <t>75032</t>
  </si>
  <si>
    <t>29067</t>
  </si>
  <si>
    <t>45107</t>
  </si>
  <si>
    <t>76023</t>
  </si>
  <si>
    <t>77478</t>
  </si>
  <si>
    <t>60451</t>
  </si>
  <si>
    <t>77423</t>
  </si>
  <si>
    <t>46057</t>
  </si>
  <si>
    <t>95322</t>
  </si>
  <si>
    <t>37027</t>
  </si>
  <si>
    <t>90066</t>
  </si>
  <si>
    <t>92260</t>
  </si>
  <si>
    <t>92780</t>
  </si>
  <si>
    <t>95822</t>
  </si>
  <si>
    <t>78152</t>
  </si>
  <si>
    <t>20052</t>
  </si>
  <si>
    <t>21028</t>
  </si>
  <si>
    <t>07728</t>
  </si>
  <si>
    <t>19135</t>
  </si>
  <si>
    <t>17043</t>
  </si>
  <si>
    <t>15071</t>
  </si>
  <si>
    <t>29704</t>
  </si>
  <si>
    <t>75069</t>
  </si>
  <si>
    <t>45065</t>
  </si>
  <si>
    <t>75233</t>
  </si>
  <si>
    <t>77085</t>
  </si>
  <si>
    <t>60441</t>
  </si>
  <si>
    <t>46077</t>
  </si>
  <si>
    <t>95363</t>
  </si>
  <si>
    <t>37082</t>
  </si>
  <si>
    <t>90023</t>
  </si>
  <si>
    <t>92545</t>
  </si>
  <si>
    <t>92869</t>
  </si>
  <si>
    <t>78154</t>
  </si>
  <si>
    <t>20903</t>
  </si>
  <si>
    <t>20319</t>
  </si>
  <si>
    <t>08065</t>
  </si>
  <si>
    <t>15321</t>
  </si>
  <si>
    <t>29728</t>
  </si>
  <si>
    <t>45318</t>
  </si>
  <si>
    <t>75287</t>
  </si>
  <si>
    <t>77072</t>
  </si>
  <si>
    <t>60446</t>
  </si>
  <si>
    <t>46113</t>
  </si>
  <si>
    <t>95334</t>
  </si>
  <si>
    <t>37204</t>
  </si>
  <si>
    <t>90019</t>
  </si>
  <si>
    <t>92270</t>
  </si>
  <si>
    <t>92704</t>
  </si>
  <si>
    <t>95828</t>
  </si>
  <si>
    <t>78009</t>
  </si>
  <si>
    <t>20783</t>
  </si>
  <si>
    <t>20003</t>
  </si>
  <si>
    <t>21904</t>
  </si>
  <si>
    <t>19492</t>
  </si>
  <si>
    <t>17972</t>
  </si>
  <si>
    <t>15142</t>
  </si>
  <si>
    <t>76651</t>
  </si>
  <si>
    <t>28173</t>
  </si>
  <si>
    <t>43343</t>
  </si>
  <si>
    <t>75241</t>
  </si>
  <si>
    <t>77019</t>
  </si>
  <si>
    <t>60465</t>
  </si>
  <si>
    <t>46278</t>
  </si>
  <si>
    <t>95324</t>
  </si>
  <si>
    <t>37214</t>
  </si>
  <si>
    <t>90012</t>
  </si>
  <si>
    <t>92252</t>
  </si>
  <si>
    <t>92706</t>
  </si>
  <si>
    <t>95815</t>
  </si>
  <si>
    <t>78059</t>
  </si>
  <si>
    <t>22044</t>
  </si>
  <si>
    <t>21917</t>
  </si>
  <si>
    <t>19438</t>
  </si>
  <si>
    <t>17842</t>
  </si>
  <si>
    <t>15228</t>
  </si>
  <si>
    <t>29708</t>
  </si>
  <si>
    <t>43072</t>
  </si>
  <si>
    <t>75202</t>
  </si>
  <si>
    <t>77022</t>
  </si>
  <si>
    <t>46307</t>
  </si>
  <si>
    <t>46241</t>
  </si>
  <si>
    <t>95303</t>
  </si>
  <si>
    <t>37219</t>
  </si>
  <si>
    <t>90024</t>
  </si>
  <si>
    <t>92339</t>
  </si>
  <si>
    <t>92843</t>
  </si>
  <si>
    <t>95695</t>
  </si>
  <si>
    <t>78245</t>
  </si>
  <si>
    <t>20772</t>
  </si>
  <si>
    <t>22312</t>
  </si>
  <si>
    <t>19073</t>
  </si>
  <si>
    <t>17042</t>
  </si>
  <si>
    <t>15331</t>
  </si>
  <si>
    <t>28079</t>
  </si>
  <si>
    <t>43078</t>
  </si>
  <si>
    <t>75230</t>
  </si>
  <si>
    <t>77009</t>
  </si>
  <si>
    <t>60621</t>
  </si>
  <si>
    <t>46032</t>
  </si>
  <si>
    <t>95357</t>
  </si>
  <si>
    <t>37181</t>
  </si>
  <si>
    <t>90005</t>
  </si>
  <si>
    <t>92321</t>
  </si>
  <si>
    <t>92806</t>
  </si>
  <si>
    <t>95206</t>
  </si>
  <si>
    <t>78073</t>
  </si>
  <si>
    <t>20733</t>
  </si>
  <si>
    <t>21030</t>
  </si>
  <si>
    <t>19010</t>
  </si>
  <si>
    <t>19506</t>
  </si>
  <si>
    <t>15022</t>
  </si>
  <si>
    <t>75070</t>
  </si>
  <si>
    <t>28270</t>
  </si>
  <si>
    <t>45064</t>
  </si>
  <si>
    <t>75080</t>
  </si>
  <si>
    <t>77032</t>
  </si>
  <si>
    <t>60637</t>
  </si>
  <si>
    <t>46225</t>
  </si>
  <si>
    <t>95386</t>
  </si>
  <si>
    <t>37035</t>
  </si>
  <si>
    <t>90036</t>
  </si>
  <si>
    <t>92308</t>
  </si>
  <si>
    <t>92805</t>
  </si>
  <si>
    <t>95252</t>
  </si>
  <si>
    <t>78242</t>
  </si>
  <si>
    <t>21153</t>
  </si>
  <si>
    <t>19139</t>
  </si>
  <si>
    <t>17040</t>
  </si>
  <si>
    <t>15122</t>
  </si>
  <si>
    <t>28033</t>
  </si>
  <si>
    <t>45449</t>
  </si>
  <si>
    <t>76049</t>
  </si>
  <si>
    <t>77039</t>
  </si>
  <si>
    <t>60605</t>
  </si>
  <si>
    <t>77445</t>
  </si>
  <si>
    <t>47468</t>
  </si>
  <si>
    <t>95327</t>
  </si>
  <si>
    <t>37019</t>
  </si>
  <si>
    <t>90038</t>
  </si>
  <si>
    <t>92504</t>
  </si>
  <si>
    <t>91748</t>
  </si>
  <si>
    <t>95664</t>
  </si>
  <si>
    <t>78238</t>
  </si>
  <si>
    <t>78619</t>
  </si>
  <si>
    <t>21111</t>
  </si>
  <si>
    <t>08052</t>
  </si>
  <si>
    <t>17102</t>
  </si>
  <si>
    <t>15104</t>
  </si>
  <si>
    <t>28262</t>
  </si>
  <si>
    <t>45417</t>
  </si>
  <si>
    <t>76058</t>
  </si>
  <si>
    <t>77338</t>
  </si>
  <si>
    <t>60607</t>
  </si>
  <si>
    <t>46157</t>
  </si>
  <si>
    <t>95370</t>
  </si>
  <si>
    <t>38487</t>
  </si>
  <si>
    <t>91523</t>
  </si>
  <si>
    <t>92506</t>
  </si>
  <si>
    <t>91737</t>
  </si>
  <si>
    <t>95245</t>
  </si>
  <si>
    <t>78228</t>
  </si>
  <si>
    <t>08084</t>
  </si>
  <si>
    <t>17053</t>
  </si>
  <si>
    <t>15062</t>
  </si>
  <si>
    <t>28078</t>
  </si>
  <si>
    <t>45419</t>
  </si>
  <si>
    <t>76164</t>
  </si>
  <si>
    <t>77010</t>
  </si>
  <si>
    <t>60612</t>
  </si>
  <si>
    <t>47235</t>
  </si>
  <si>
    <t>94536</t>
  </si>
  <si>
    <t>37046</t>
  </si>
  <si>
    <t>91201</t>
  </si>
  <si>
    <t>92410</t>
  </si>
  <si>
    <t>93563</t>
  </si>
  <si>
    <t>95619</t>
  </si>
  <si>
    <t>78230</t>
  </si>
  <si>
    <t>08043</t>
  </si>
  <si>
    <t>17062</t>
  </si>
  <si>
    <t>43976</t>
  </si>
  <si>
    <t>28115</t>
  </si>
  <si>
    <t>45431</t>
  </si>
  <si>
    <t>76119</t>
  </si>
  <si>
    <t>77026</t>
  </si>
  <si>
    <t>60602</t>
  </si>
  <si>
    <t>47933</t>
  </si>
  <si>
    <t>94552</t>
  </si>
  <si>
    <t>37067</t>
  </si>
  <si>
    <t>91501</t>
  </si>
  <si>
    <t>92264</t>
  </si>
  <si>
    <t>95837</t>
  </si>
  <si>
    <t>78201</t>
  </si>
  <si>
    <t>78648</t>
  </si>
  <si>
    <t>21036</t>
  </si>
  <si>
    <t>08009</t>
  </si>
  <si>
    <t>17853</t>
  </si>
  <si>
    <t>26062</t>
  </si>
  <si>
    <t>27013</t>
  </si>
  <si>
    <t>45424</t>
  </si>
  <si>
    <t>76017</t>
  </si>
  <si>
    <t>77396</t>
  </si>
  <si>
    <t>60641</t>
  </si>
  <si>
    <t>47283</t>
  </si>
  <si>
    <t>94583</t>
  </si>
  <si>
    <t>37142</t>
  </si>
  <si>
    <t>90049</t>
  </si>
  <si>
    <t>92583</t>
  </si>
  <si>
    <t>95843</t>
  </si>
  <si>
    <t>78213</t>
  </si>
  <si>
    <t>21042</t>
  </si>
  <si>
    <t>19022</t>
  </si>
  <si>
    <t>17864</t>
  </si>
  <si>
    <t>15050</t>
  </si>
  <si>
    <t>29729</t>
  </si>
  <si>
    <t>47330</t>
  </si>
  <si>
    <t>76001</t>
  </si>
  <si>
    <t>77339</t>
  </si>
  <si>
    <t>60657</t>
  </si>
  <si>
    <t>47272</t>
  </si>
  <si>
    <t>95377</t>
  </si>
  <si>
    <t>42164</t>
  </si>
  <si>
    <t>91604</t>
  </si>
  <si>
    <t>92276</t>
  </si>
  <si>
    <t>95961</t>
  </si>
  <si>
    <t>78008</t>
  </si>
  <si>
    <t>21754</t>
  </si>
  <si>
    <t>21776</t>
  </si>
  <si>
    <t>19113</t>
  </si>
  <si>
    <t>17582</t>
  </si>
  <si>
    <t>15001</t>
  </si>
  <si>
    <t>29712</t>
  </si>
  <si>
    <t>45390</t>
  </si>
  <si>
    <t>76092</t>
  </si>
  <si>
    <t>77530</t>
  </si>
  <si>
    <t>60625</t>
  </si>
  <si>
    <t>46173</t>
  </si>
  <si>
    <t>42153</t>
  </si>
  <si>
    <t>91352</t>
  </si>
  <si>
    <t>92333</t>
  </si>
  <si>
    <t>95692</t>
  </si>
  <si>
    <t>78221</t>
  </si>
  <si>
    <t>21048</t>
  </si>
  <si>
    <t>19063</t>
  </si>
  <si>
    <t>17547</t>
  </si>
  <si>
    <t>15060</t>
  </si>
  <si>
    <t>29730</t>
  </si>
  <si>
    <t>45331</t>
  </si>
  <si>
    <t>76021</t>
  </si>
  <si>
    <t>77336</t>
  </si>
  <si>
    <t>60466</t>
  </si>
  <si>
    <t>77301</t>
  </si>
  <si>
    <t>46133</t>
  </si>
  <si>
    <t>42170</t>
  </si>
  <si>
    <t>91423</t>
  </si>
  <si>
    <t>95713</t>
  </si>
  <si>
    <t>78249</t>
  </si>
  <si>
    <t>92003</t>
  </si>
  <si>
    <t>21770</t>
  </si>
  <si>
    <t>21032</t>
  </si>
  <si>
    <t>08106</t>
  </si>
  <si>
    <t>17550</t>
  </si>
  <si>
    <t>15469</t>
  </si>
  <si>
    <t>29743</t>
  </si>
  <si>
    <t>45347</t>
  </si>
  <si>
    <t>75261</t>
  </si>
  <si>
    <t>77581</t>
  </si>
  <si>
    <t>60655</t>
  </si>
  <si>
    <t>77385</t>
  </si>
  <si>
    <t>46184</t>
  </si>
  <si>
    <t>37042</t>
  </si>
  <si>
    <t>91606</t>
  </si>
  <si>
    <t>95717</t>
  </si>
  <si>
    <t>78257</t>
  </si>
  <si>
    <t>92679</t>
  </si>
  <si>
    <t>20708</t>
  </si>
  <si>
    <t>19319</t>
  </si>
  <si>
    <t>17345</t>
  </si>
  <si>
    <t>15349</t>
  </si>
  <si>
    <t>29715</t>
  </si>
  <si>
    <t>45320</t>
  </si>
  <si>
    <t>75050</t>
  </si>
  <si>
    <t>77565</t>
  </si>
  <si>
    <t>60453</t>
  </si>
  <si>
    <t>77302</t>
  </si>
  <si>
    <t>46240</t>
  </si>
  <si>
    <t>95247</t>
  </si>
  <si>
    <t>42220</t>
  </si>
  <si>
    <t>91040</t>
  </si>
  <si>
    <t>92501</t>
  </si>
  <si>
    <t>95612</t>
  </si>
  <si>
    <t>78015</t>
  </si>
  <si>
    <t>21056</t>
  </si>
  <si>
    <t>19736</t>
  </si>
  <si>
    <t>17836</t>
  </si>
  <si>
    <t>15344</t>
  </si>
  <si>
    <t>28110</t>
  </si>
  <si>
    <t>47353</t>
  </si>
  <si>
    <t>75051</t>
  </si>
  <si>
    <t>77536</t>
  </si>
  <si>
    <t>60459</t>
  </si>
  <si>
    <t>46011</t>
  </si>
  <si>
    <t>37018</t>
  </si>
  <si>
    <t>91403</t>
  </si>
  <si>
    <t>92324</t>
  </si>
  <si>
    <t>95207</t>
  </si>
  <si>
    <t>78070</t>
  </si>
  <si>
    <t>21226</t>
  </si>
  <si>
    <t>19543</t>
  </si>
  <si>
    <t>19372</t>
  </si>
  <si>
    <t>17073</t>
  </si>
  <si>
    <t>15433</t>
  </si>
  <si>
    <t>28104</t>
  </si>
  <si>
    <t>45335</t>
  </si>
  <si>
    <t>75061</t>
  </si>
  <si>
    <t>77450</t>
  </si>
  <si>
    <t>60629</t>
  </si>
  <si>
    <t>46044</t>
  </si>
  <si>
    <t>95330</t>
  </si>
  <si>
    <t>37012</t>
  </si>
  <si>
    <t>91364</t>
  </si>
  <si>
    <t>92557</t>
  </si>
  <si>
    <t>95632</t>
  </si>
  <si>
    <t>78028</t>
  </si>
  <si>
    <t>20860</t>
  </si>
  <si>
    <t>19512</t>
  </si>
  <si>
    <t>19551</t>
  </si>
  <si>
    <t>15444</t>
  </si>
  <si>
    <t>28086</t>
  </si>
  <si>
    <t>45135</t>
  </si>
  <si>
    <t>75019</t>
  </si>
  <si>
    <t>77086</t>
  </si>
  <si>
    <t>60546</t>
  </si>
  <si>
    <t>46075</t>
  </si>
  <si>
    <t>95337</t>
  </si>
  <si>
    <t>38547</t>
  </si>
  <si>
    <t>91371</t>
  </si>
  <si>
    <t>92408</t>
  </si>
  <si>
    <t>91765</t>
  </si>
  <si>
    <t>95624</t>
  </si>
  <si>
    <t>78671</t>
  </si>
  <si>
    <t>17518</t>
  </si>
  <si>
    <t>08080</t>
  </si>
  <si>
    <t>17957</t>
  </si>
  <si>
    <t>15437</t>
  </si>
  <si>
    <t>45244</t>
  </si>
  <si>
    <t>75249</t>
  </si>
  <si>
    <t>77069</t>
  </si>
  <si>
    <t>60302</t>
  </si>
  <si>
    <t>46068</t>
  </si>
  <si>
    <t>37151</t>
  </si>
  <si>
    <t>91301</t>
  </si>
  <si>
    <t>92354</t>
  </si>
  <si>
    <t>92823</t>
  </si>
  <si>
    <t>95825</t>
  </si>
  <si>
    <t>78203</t>
  </si>
  <si>
    <t>21220</t>
  </si>
  <si>
    <t>19330</t>
  </si>
  <si>
    <t>08071</t>
  </si>
  <si>
    <t>17103</t>
  </si>
  <si>
    <t>16038</t>
  </si>
  <si>
    <t>45209</t>
  </si>
  <si>
    <t>75236</t>
  </si>
  <si>
    <t>77583</t>
  </si>
  <si>
    <t>60448</t>
  </si>
  <si>
    <t>47404</t>
  </si>
  <si>
    <t>37029</t>
  </si>
  <si>
    <t>91377</t>
  </si>
  <si>
    <t>92570</t>
  </si>
  <si>
    <t>91768</t>
  </si>
  <si>
    <t>95821</t>
  </si>
  <si>
    <t>78109</t>
  </si>
  <si>
    <t>21005</t>
  </si>
  <si>
    <t>19317</t>
  </si>
  <si>
    <t>17024</t>
  </si>
  <si>
    <t>16256</t>
  </si>
  <si>
    <t>45239</t>
  </si>
  <si>
    <t>75141</t>
  </si>
  <si>
    <t>77406</t>
  </si>
  <si>
    <t>60487</t>
  </si>
  <si>
    <t>46180</t>
  </si>
  <si>
    <t>37220</t>
  </si>
  <si>
    <t>91320</t>
  </si>
  <si>
    <t>92881</t>
  </si>
  <si>
    <t>91761</t>
  </si>
  <si>
    <t>95827</t>
  </si>
  <si>
    <t>78219</t>
  </si>
  <si>
    <t>78159</t>
  </si>
  <si>
    <t>20902</t>
  </si>
  <si>
    <t>19807</t>
  </si>
  <si>
    <t>17576</t>
  </si>
  <si>
    <t>16002</t>
  </si>
  <si>
    <t>45216</t>
  </si>
  <si>
    <t>75217</t>
  </si>
  <si>
    <t>77498</t>
  </si>
  <si>
    <t>60440</t>
  </si>
  <si>
    <t>47403</t>
  </si>
  <si>
    <t>95317</t>
  </si>
  <si>
    <t>37143</t>
  </si>
  <si>
    <t>91361</t>
  </si>
  <si>
    <t>92405</t>
  </si>
  <si>
    <t>91752</t>
  </si>
  <si>
    <t>95841</t>
  </si>
  <si>
    <t>78218</t>
  </si>
  <si>
    <t>17361</t>
  </si>
  <si>
    <t>19732</t>
  </si>
  <si>
    <t>17006</t>
  </si>
  <si>
    <t>16040</t>
  </si>
  <si>
    <t>45231</t>
  </si>
  <si>
    <t>75167</t>
  </si>
  <si>
    <t>77365</t>
  </si>
  <si>
    <t>46407</t>
  </si>
  <si>
    <t>47401</t>
  </si>
  <si>
    <t>95301</t>
  </si>
  <si>
    <t>37171</t>
  </si>
  <si>
    <t>93021</t>
  </si>
  <si>
    <t>95606</t>
  </si>
  <si>
    <t>78638</t>
  </si>
  <si>
    <t>92057</t>
  </si>
  <si>
    <t>20011</t>
  </si>
  <si>
    <t>20016</t>
  </si>
  <si>
    <t>21131</t>
  </si>
  <si>
    <t>08069</t>
  </si>
  <si>
    <t>17344</t>
  </si>
  <si>
    <t>15007</t>
  </si>
  <si>
    <t>45122</t>
  </si>
  <si>
    <t>76226</t>
  </si>
  <si>
    <t>77016</t>
  </si>
  <si>
    <t>46304</t>
  </si>
  <si>
    <t>47362</t>
  </si>
  <si>
    <t>95380</t>
  </si>
  <si>
    <t>37146</t>
  </si>
  <si>
    <t>93040</t>
  </si>
  <si>
    <t>95607</t>
  </si>
  <si>
    <t>78247</t>
  </si>
  <si>
    <t>20901</t>
  </si>
  <si>
    <t>21082</t>
  </si>
  <si>
    <t>19701</t>
  </si>
  <si>
    <t>08544</t>
  </si>
  <si>
    <t>08067</t>
  </si>
  <si>
    <t>17313</t>
  </si>
  <si>
    <t>16049</t>
  </si>
  <si>
    <t>45252</t>
  </si>
  <si>
    <t>76208</t>
  </si>
  <si>
    <t>77563</t>
  </si>
  <si>
    <t>46383</t>
  </si>
  <si>
    <t>47203</t>
  </si>
  <si>
    <t>95307</t>
  </si>
  <si>
    <t>38401</t>
  </si>
  <si>
    <t>91381</t>
  </si>
  <si>
    <t>92676</t>
  </si>
  <si>
    <t>95687</t>
  </si>
  <si>
    <t>78005</t>
  </si>
  <si>
    <t>20064</t>
  </si>
  <si>
    <t>08553</t>
  </si>
  <si>
    <t>18954</t>
  </si>
  <si>
    <t>17408</t>
  </si>
  <si>
    <t>16034</t>
  </si>
  <si>
    <t>45218</t>
  </si>
  <si>
    <t>75065</t>
  </si>
  <si>
    <t>77551</t>
  </si>
  <si>
    <t>46390</t>
  </si>
  <si>
    <t>47236</t>
  </si>
  <si>
    <t>95329</t>
  </si>
  <si>
    <t>37180</t>
  </si>
  <si>
    <t>91390</t>
  </si>
  <si>
    <t>92618</t>
  </si>
  <si>
    <t>95937</t>
  </si>
  <si>
    <t>78227</t>
  </si>
  <si>
    <t>20018</t>
  </si>
  <si>
    <t>21117</t>
  </si>
  <si>
    <t>18940</t>
  </si>
  <si>
    <t>17365</t>
  </si>
  <si>
    <t>16226</t>
  </si>
  <si>
    <t>45152</t>
  </si>
  <si>
    <t>75115</t>
  </si>
  <si>
    <t>77591</t>
  </si>
  <si>
    <t>60603</t>
  </si>
  <si>
    <t>46182</t>
  </si>
  <si>
    <t>94588</t>
  </si>
  <si>
    <t>37064</t>
  </si>
  <si>
    <t>90275</t>
  </si>
  <si>
    <t>92612</t>
  </si>
  <si>
    <t>95653</t>
  </si>
  <si>
    <t>78147</t>
  </si>
  <si>
    <t>20712</t>
  </si>
  <si>
    <t>21666</t>
  </si>
  <si>
    <t>08629</t>
  </si>
  <si>
    <t>17019</t>
  </si>
  <si>
    <t>15774</t>
  </si>
  <si>
    <t>75181</t>
  </si>
  <si>
    <t>45113</t>
  </si>
  <si>
    <t>75134</t>
  </si>
  <si>
    <t>77058</t>
  </si>
  <si>
    <t>60610</t>
  </si>
  <si>
    <t>46161</t>
  </si>
  <si>
    <t>94507</t>
  </si>
  <si>
    <t>37049</t>
  </si>
  <si>
    <t>90745</t>
  </si>
  <si>
    <t>92620</t>
  </si>
  <si>
    <t>95957</t>
  </si>
  <si>
    <t>78112</t>
  </si>
  <si>
    <t>20740</t>
  </si>
  <si>
    <t>21401</t>
  </si>
  <si>
    <t>18934</t>
  </si>
  <si>
    <t>17347</t>
  </si>
  <si>
    <t>44460</t>
  </si>
  <si>
    <t>75088</t>
  </si>
  <si>
    <t>45308</t>
  </si>
  <si>
    <t>75205</t>
  </si>
  <si>
    <t>77062</t>
  </si>
  <si>
    <t>60476</t>
  </si>
  <si>
    <t>46220</t>
  </si>
  <si>
    <t>94521</t>
  </si>
  <si>
    <t>37040</t>
  </si>
  <si>
    <t>90806</t>
  </si>
  <si>
    <t>92614</t>
  </si>
  <si>
    <t>95219</t>
  </si>
  <si>
    <t>78223</t>
  </si>
  <si>
    <t>20817</t>
  </si>
  <si>
    <t>20190</t>
  </si>
  <si>
    <t>21402</t>
  </si>
  <si>
    <t>08530</t>
  </si>
  <si>
    <t>17266</t>
  </si>
  <si>
    <t>16066</t>
  </si>
  <si>
    <t>75442</t>
  </si>
  <si>
    <t>45339</t>
  </si>
  <si>
    <t>75225</t>
  </si>
  <si>
    <t>77059</t>
  </si>
  <si>
    <t>60452</t>
  </si>
  <si>
    <t>77318</t>
  </si>
  <si>
    <t>46219</t>
  </si>
  <si>
    <t>94531</t>
  </si>
  <si>
    <t>37191</t>
  </si>
  <si>
    <t>90755</t>
  </si>
  <si>
    <t>92604</t>
  </si>
  <si>
    <t>94571</t>
  </si>
  <si>
    <t>78655</t>
  </si>
  <si>
    <t>20851</t>
  </si>
  <si>
    <t>20194</t>
  </si>
  <si>
    <t>21409</t>
  </si>
  <si>
    <t>19150</t>
  </si>
  <si>
    <t>16063</t>
  </si>
  <si>
    <t>43318</t>
  </si>
  <si>
    <t>75215</t>
  </si>
  <si>
    <t>77503</t>
  </si>
  <si>
    <t>46324</t>
  </si>
  <si>
    <t>77384</t>
  </si>
  <si>
    <t>46038</t>
  </si>
  <si>
    <t>37010</t>
  </si>
  <si>
    <t>90720</t>
  </si>
  <si>
    <t>92866</t>
  </si>
  <si>
    <t>95236</t>
  </si>
  <si>
    <t>78248</t>
  </si>
  <si>
    <t>20002</t>
  </si>
  <si>
    <t>22067</t>
  </si>
  <si>
    <t>21012</t>
  </si>
  <si>
    <t>08550</t>
  </si>
  <si>
    <t>19103</t>
  </si>
  <si>
    <t>17981</t>
  </si>
  <si>
    <t>44408</t>
  </si>
  <si>
    <t>75119</t>
  </si>
  <si>
    <t>45068</t>
  </si>
  <si>
    <t>75252</t>
  </si>
  <si>
    <t>77056</t>
  </si>
  <si>
    <t>60445</t>
  </si>
  <si>
    <t>46140</t>
  </si>
  <si>
    <t>42204</t>
  </si>
  <si>
    <t>90716</t>
  </si>
  <si>
    <t>92802</t>
  </si>
  <si>
    <t>95638</t>
  </si>
  <si>
    <t>78255</t>
  </si>
  <si>
    <t>20711</t>
  </si>
  <si>
    <t>22101</t>
  </si>
  <si>
    <t>21077</t>
  </si>
  <si>
    <t>18933</t>
  </si>
  <si>
    <t>19046</t>
  </si>
  <si>
    <t>17923</t>
  </si>
  <si>
    <t>44413</t>
  </si>
  <si>
    <t>45370</t>
  </si>
  <si>
    <t>75226</t>
  </si>
  <si>
    <t>77055</t>
  </si>
  <si>
    <t>60419</t>
  </si>
  <si>
    <t>46036</t>
  </si>
  <si>
    <t>95112</t>
  </si>
  <si>
    <t>37110</t>
  </si>
  <si>
    <t>91746</t>
  </si>
  <si>
    <t>95762</t>
  </si>
  <si>
    <t>78003</t>
  </si>
  <si>
    <t>22314</t>
  </si>
  <si>
    <t>21075</t>
  </si>
  <si>
    <t>08733</t>
  </si>
  <si>
    <t>19123</t>
  </si>
  <si>
    <t>17941</t>
  </si>
  <si>
    <t>16120</t>
  </si>
  <si>
    <t>45420</t>
  </si>
  <si>
    <t>75223</t>
  </si>
  <si>
    <t>77067</t>
  </si>
  <si>
    <t>46327</t>
  </si>
  <si>
    <t>77447</t>
  </si>
  <si>
    <t>46064</t>
  </si>
  <si>
    <t>37184</t>
  </si>
  <si>
    <t>90063</t>
  </si>
  <si>
    <t>91744</t>
  </si>
  <si>
    <t>95665</t>
  </si>
  <si>
    <t>78261</t>
  </si>
  <si>
    <t>22202</t>
  </si>
  <si>
    <t>20707</t>
  </si>
  <si>
    <t>08102</t>
  </si>
  <si>
    <t>17823</t>
  </si>
  <si>
    <t>16117</t>
  </si>
  <si>
    <t>45405</t>
  </si>
  <si>
    <t>76036</t>
  </si>
  <si>
    <t>77486</t>
  </si>
  <si>
    <t>60827</t>
  </si>
  <si>
    <t>46048</t>
  </si>
  <si>
    <t>37069</t>
  </si>
  <si>
    <t>90241</t>
  </si>
  <si>
    <t>91722</t>
  </si>
  <si>
    <t>95633</t>
  </si>
  <si>
    <t>78606</t>
  </si>
  <si>
    <t>20024</t>
  </si>
  <si>
    <t>17302</t>
  </si>
  <si>
    <t>08103</t>
  </si>
  <si>
    <t>17517</t>
  </si>
  <si>
    <t>44452</t>
  </si>
  <si>
    <t>75009</t>
  </si>
  <si>
    <t>45414</t>
  </si>
  <si>
    <t>76104</t>
  </si>
  <si>
    <t>77430</t>
  </si>
  <si>
    <t>60472</t>
  </si>
  <si>
    <t>77379</t>
  </si>
  <si>
    <t>46001</t>
  </si>
  <si>
    <t>37205</t>
  </si>
  <si>
    <t>90022</t>
  </si>
  <si>
    <t>91702</t>
  </si>
  <si>
    <t>95709</t>
  </si>
  <si>
    <t>78026</t>
  </si>
  <si>
    <t>20036</t>
  </si>
  <si>
    <t>17349</t>
  </si>
  <si>
    <t>19460</t>
  </si>
  <si>
    <t>19565</t>
  </si>
  <si>
    <t>16112</t>
  </si>
  <si>
    <t>45322</t>
  </si>
  <si>
    <t>76120</t>
  </si>
  <si>
    <t>77444</t>
  </si>
  <si>
    <t>46394</t>
  </si>
  <si>
    <t>46167</t>
  </si>
  <si>
    <t>95615</t>
  </si>
  <si>
    <t>37209</t>
  </si>
  <si>
    <t>90640</t>
  </si>
  <si>
    <t>91701</t>
  </si>
  <si>
    <t>95681</t>
  </si>
  <si>
    <t>78236</t>
  </si>
  <si>
    <t>20745</t>
  </si>
  <si>
    <t>19403</t>
  </si>
  <si>
    <t>17110</t>
  </si>
  <si>
    <t>44514</t>
  </si>
  <si>
    <t>45378</t>
  </si>
  <si>
    <t>76034</t>
  </si>
  <si>
    <t>77459</t>
  </si>
  <si>
    <t>60521</t>
  </si>
  <si>
    <t>46254</t>
  </si>
  <si>
    <t>95367</t>
  </si>
  <si>
    <t>37210</t>
  </si>
  <si>
    <t>91108</t>
  </si>
  <si>
    <t>92322</t>
  </si>
  <si>
    <t>95945</t>
  </si>
  <si>
    <t>78211</t>
  </si>
  <si>
    <t>20872</t>
  </si>
  <si>
    <t>21919</t>
  </si>
  <si>
    <t>19454</t>
  </si>
  <si>
    <t>17018</t>
  </si>
  <si>
    <t>16101</t>
  </si>
  <si>
    <t>45344</t>
  </si>
  <si>
    <t>76022</t>
  </si>
  <si>
    <t>77025</t>
  </si>
  <si>
    <t>60160</t>
  </si>
  <si>
    <t>46049</t>
  </si>
  <si>
    <t>95023</t>
  </si>
  <si>
    <t>37051</t>
  </si>
  <si>
    <t>91733</t>
  </si>
  <si>
    <t>92392</t>
  </si>
  <si>
    <t>95953</t>
  </si>
  <si>
    <t>78140</t>
  </si>
  <si>
    <t>20751</t>
  </si>
  <si>
    <t>21120</t>
  </si>
  <si>
    <t>19050</t>
  </si>
  <si>
    <t>17032</t>
  </si>
  <si>
    <t>44436</t>
  </si>
  <si>
    <t>47341</t>
  </si>
  <si>
    <t>76006</t>
  </si>
  <si>
    <t>77005</t>
  </si>
  <si>
    <t>60141</t>
  </si>
  <si>
    <t>46224</t>
  </si>
  <si>
    <t>95046</t>
  </si>
  <si>
    <t>37075</t>
  </si>
  <si>
    <t>90621</t>
  </si>
  <si>
    <t>78121</t>
  </si>
  <si>
    <t>22124</t>
  </si>
  <si>
    <t>19004</t>
  </si>
  <si>
    <t>17098</t>
  </si>
  <si>
    <t>15221</t>
  </si>
  <si>
    <t>45303</t>
  </si>
  <si>
    <t>76018</t>
  </si>
  <si>
    <t>77011</t>
  </si>
  <si>
    <t>60130</t>
  </si>
  <si>
    <t>46217</t>
  </si>
  <si>
    <t>94587</t>
  </si>
  <si>
    <t>37160</t>
  </si>
  <si>
    <t>90639</t>
  </si>
  <si>
    <t>95832</t>
  </si>
  <si>
    <t>22150</t>
  </si>
  <si>
    <t>21161</t>
  </si>
  <si>
    <t>19143</t>
  </si>
  <si>
    <t>17080</t>
  </si>
  <si>
    <t>15239</t>
  </si>
  <si>
    <t>47003</t>
  </si>
  <si>
    <t>75211</t>
  </si>
  <si>
    <t>77078</t>
  </si>
  <si>
    <t>60304</t>
  </si>
  <si>
    <t>77357</t>
  </si>
  <si>
    <t>47460</t>
  </si>
  <si>
    <t>94542</t>
  </si>
  <si>
    <t>38476</t>
  </si>
  <si>
    <t>95824</t>
  </si>
  <si>
    <t>21140</t>
  </si>
  <si>
    <t>22041</t>
  </si>
  <si>
    <t>21227</t>
  </si>
  <si>
    <t>19075</t>
  </si>
  <si>
    <t>15209</t>
  </si>
  <si>
    <t>45314</t>
  </si>
  <si>
    <t>76050</t>
  </si>
  <si>
    <t>77345</t>
  </si>
  <si>
    <t>60432</t>
  </si>
  <si>
    <t>46160</t>
  </si>
  <si>
    <t>94539</t>
  </si>
  <si>
    <t>37130</t>
  </si>
  <si>
    <t>91006</t>
  </si>
  <si>
    <t>95816</t>
  </si>
  <si>
    <t>22304</t>
  </si>
  <si>
    <t>21230</t>
  </si>
  <si>
    <t>08077</t>
  </si>
  <si>
    <t>17356</t>
  </si>
  <si>
    <t>15202</t>
  </si>
  <si>
    <t>45503</t>
  </si>
  <si>
    <t>76064</t>
  </si>
  <si>
    <t>77534</t>
  </si>
  <si>
    <t>60527</t>
  </si>
  <si>
    <t>47264</t>
  </si>
  <si>
    <t>94506</t>
  </si>
  <si>
    <t>37150</t>
  </si>
  <si>
    <t>91206</t>
  </si>
  <si>
    <t>95829</t>
  </si>
  <si>
    <t>22204</t>
  </si>
  <si>
    <t>08021</t>
  </si>
  <si>
    <t>17366</t>
  </si>
  <si>
    <t>15116</t>
  </si>
  <si>
    <t>75023</t>
  </si>
  <si>
    <t>43160</t>
  </si>
  <si>
    <t>76249</t>
  </si>
  <si>
    <t>77568</t>
  </si>
  <si>
    <t>60516</t>
  </si>
  <si>
    <t>47356</t>
  </si>
  <si>
    <t>95391</t>
  </si>
  <si>
    <t>42120</t>
  </si>
  <si>
    <t>95694</t>
  </si>
  <si>
    <t>22302</t>
  </si>
  <si>
    <t>21286</t>
  </si>
  <si>
    <t>08083</t>
  </si>
  <si>
    <t>17505</t>
  </si>
  <si>
    <t>15044</t>
  </si>
  <si>
    <t>45176</t>
  </si>
  <si>
    <t>76201</t>
  </si>
  <si>
    <t>77578</t>
  </si>
  <si>
    <t>60561</t>
  </si>
  <si>
    <t>47334</t>
  </si>
  <si>
    <t>95304</t>
  </si>
  <si>
    <t>42286</t>
  </si>
  <si>
    <t>91208</t>
  </si>
  <si>
    <t>94535</t>
  </si>
  <si>
    <t>08003</t>
  </si>
  <si>
    <t>15677</t>
  </si>
  <si>
    <t>45243</t>
  </si>
  <si>
    <t>75007</t>
  </si>
  <si>
    <t>77573</t>
  </si>
  <si>
    <t>46312</t>
  </si>
  <si>
    <t>47201</t>
  </si>
  <si>
    <t>95376</t>
  </si>
  <si>
    <t>37085</t>
  </si>
  <si>
    <t>91001</t>
  </si>
  <si>
    <t>95912</t>
  </si>
  <si>
    <t>21213</t>
  </si>
  <si>
    <t>19007</t>
  </si>
  <si>
    <t>17350</t>
  </si>
  <si>
    <t>15428</t>
  </si>
  <si>
    <t>45237</t>
  </si>
  <si>
    <t>75006</t>
  </si>
  <si>
    <t>77047</t>
  </si>
  <si>
    <t>46402</t>
  </si>
  <si>
    <t>46164</t>
  </si>
  <si>
    <t>94517</t>
  </si>
  <si>
    <t>38548</t>
  </si>
  <si>
    <t>90248</t>
  </si>
  <si>
    <t>95698</t>
  </si>
  <si>
    <t>21132</t>
  </si>
  <si>
    <t>08046</t>
  </si>
  <si>
    <t>17304</t>
  </si>
  <si>
    <t>15675</t>
  </si>
  <si>
    <t>45246</t>
  </si>
  <si>
    <t>75208</t>
  </si>
  <si>
    <t>77061</t>
  </si>
  <si>
    <t>46405</t>
  </si>
  <si>
    <t>46072</t>
  </si>
  <si>
    <t>94585</t>
  </si>
  <si>
    <t>37087</t>
  </si>
  <si>
    <t>90247</t>
  </si>
  <si>
    <t>92395</t>
  </si>
  <si>
    <t>20912</t>
  </si>
  <si>
    <t>21224</t>
  </si>
  <si>
    <t>08091</t>
  </si>
  <si>
    <t>17372</t>
  </si>
  <si>
    <t>15612</t>
  </si>
  <si>
    <t>45015</t>
  </si>
  <si>
    <t>75093</t>
  </si>
  <si>
    <t>77587</t>
  </si>
  <si>
    <t>46368</t>
  </si>
  <si>
    <t>46227</t>
  </si>
  <si>
    <t>95641</t>
  </si>
  <si>
    <t>37030</t>
  </si>
  <si>
    <t>90047</t>
  </si>
  <si>
    <t>21051</t>
  </si>
  <si>
    <t>08041</t>
  </si>
  <si>
    <t>17319</t>
  </si>
  <si>
    <t>15650</t>
  </si>
  <si>
    <t>45044</t>
  </si>
  <si>
    <t>75203</t>
  </si>
  <si>
    <t>77077</t>
  </si>
  <si>
    <t>60623</t>
  </si>
  <si>
    <t>46017</t>
  </si>
  <si>
    <t>95116</t>
  </si>
  <si>
    <t>38562</t>
  </si>
  <si>
    <t>90304</t>
  </si>
  <si>
    <t>95655</t>
  </si>
  <si>
    <t>20737</t>
  </si>
  <si>
    <t>21029</t>
  </si>
  <si>
    <t>08097</t>
  </si>
  <si>
    <t>17070</t>
  </si>
  <si>
    <t>15031</t>
  </si>
  <si>
    <t>45036</t>
  </si>
  <si>
    <t>75204</t>
  </si>
  <si>
    <t>77040</t>
  </si>
  <si>
    <t>60661</t>
  </si>
  <si>
    <t>46104</t>
  </si>
  <si>
    <t>95346</t>
  </si>
  <si>
    <t>37025</t>
  </si>
  <si>
    <t>90002</t>
  </si>
  <si>
    <t>92887</t>
  </si>
  <si>
    <t>95742</t>
  </si>
  <si>
    <t>20784</t>
  </si>
  <si>
    <t>08086</t>
  </si>
  <si>
    <t>17011</t>
  </si>
  <si>
    <t>15017</t>
  </si>
  <si>
    <t>45050</t>
  </si>
  <si>
    <t>75210</t>
  </si>
  <si>
    <t>77433</t>
  </si>
  <si>
    <t>60606</t>
  </si>
  <si>
    <t>47384</t>
  </si>
  <si>
    <t>95230</t>
  </si>
  <si>
    <t>37167</t>
  </si>
  <si>
    <t>90230</t>
  </si>
  <si>
    <t>91786</t>
  </si>
  <si>
    <t>95610</t>
  </si>
  <si>
    <t>20706</t>
  </si>
  <si>
    <t>21155</t>
  </si>
  <si>
    <t>08093</t>
  </si>
  <si>
    <t>17881</t>
  </si>
  <si>
    <t>15360</t>
  </si>
  <si>
    <t>75253</t>
  </si>
  <si>
    <t>45054</t>
  </si>
  <si>
    <t>76087</t>
  </si>
  <si>
    <t>77038</t>
  </si>
  <si>
    <t>60604</t>
  </si>
  <si>
    <t>77386</t>
  </si>
  <si>
    <t>47940</t>
  </si>
  <si>
    <t>95642</t>
  </si>
  <si>
    <t>37055</t>
  </si>
  <si>
    <t>90405</t>
  </si>
  <si>
    <t>20878</t>
  </si>
  <si>
    <t>20701</t>
  </si>
  <si>
    <t>08063</t>
  </si>
  <si>
    <t>17545</t>
  </si>
  <si>
    <t>15243</t>
  </si>
  <si>
    <t>75002</t>
  </si>
  <si>
    <t>45042</t>
  </si>
  <si>
    <t>76110</t>
  </si>
  <si>
    <t>77066</t>
  </si>
  <si>
    <t>60618</t>
  </si>
  <si>
    <t>46165</t>
  </si>
  <si>
    <t>95242</t>
  </si>
  <si>
    <t>37217</t>
  </si>
  <si>
    <t>90064</t>
  </si>
  <si>
    <t>95651</t>
  </si>
  <si>
    <t>20886</t>
  </si>
  <si>
    <t>21061</t>
  </si>
  <si>
    <t>08641</t>
  </si>
  <si>
    <t>19094</t>
  </si>
  <si>
    <t>17569</t>
  </si>
  <si>
    <t>15216</t>
  </si>
  <si>
    <t>75180</t>
  </si>
  <si>
    <t>45380</t>
  </si>
  <si>
    <t>76129</t>
  </si>
  <si>
    <t>77480</t>
  </si>
  <si>
    <t>60660</t>
  </si>
  <si>
    <t>46149</t>
  </si>
  <si>
    <t>95212</t>
  </si>
  <si>
    <t>37212</t>
  </si>
  <si>
    <t>90014</t>
  </si>
  <si>
    <t>95811</t>
  </si>
  <si>
    <t>20855</t>
  </si>
  <si>
    <t>20763</t>
  </si>
  <si>
    <t>08030</t>
  </si>
  <si>
    <t>17067</t>
  </si>
  <si>
    <t>15236</t>
  </si>
  <si>
    <t>75089</t>
  </si>
  <si>
    <t>45365</t>
  </si>
  <si>
    <t>76140</t>
  </si>
  <si>
    <t>77531</t>
  </si>
  <si>
    <t>46392</t>
  </si>
  <si>
    <t>46118</t>
  </si>
  <si>
    <t>95368</t>
  </si>
  <si>
    <t>37036</t>
  </si>
  <si>
    <t>90095</t>
  </si>
  <si>
    <t>92610</t>
  </si>
  <si>
    <t>95678</t>
  </si>
  <si>
    <t>20853</t>
  </si>
  <si>
    <t>21076</t>
  </si>
  <si>
    <t>19079</t>
  </si>
  <si>
    <t>17112</t>
  </si>
  <si>
    <t>43908</t>
  </si>
  <si>
    <t>75087</t>
  </si>
  <si>
    <t>45373</t>
  </si>
  <si>
    <t>76111</t>
  </si>
  <si>
    <t>77479</t>
  </si>
  <si>
    <t>60940</t>
  </si>
  <si>
    <t>46050</t>
  </si>
  <si>
    <t>95020</t>
  </si>
  <si>
    <t>37240</t>
  </si>
  <si>
    <t>91204</t>
  </si>
  <si>
    <t>92707</t>
  </si>
  <si>
    <t>95668</t>
  </si>
  <si>
    <t>20743</t>
  </si>
  <si>
    <t>20904</t>
  </si>
  <si>
    <t>19043</t>
  </si>
  <si>
    <t>17020</t>
  </si>
  <si>
    <t>43930</t>
  </si>
  <si>
    <t>75173</t>
  </si>
  <si>
    <t>45458</t>
  </si>
  <si>
    <t>76105</t>
  </si>
  <si>
    <t>77545</t>
  </si>
  <si>
    <t>60449</t>
  </si>
  <si>
    <t>46074</t>
  </si>
  <si>
    <t>95355</t>
  </si>
  <si>
    <t>37213</t>
  </si>
  <si>
    <t>91502</t>
  </si>
  <si>
    <t>92865</t>
  </si>
  <si>
    <t>95677</t>
  </si>
  <si>
    <t>20774</t>
  </si>
  <si>
    <t>20007</t>
  </si>
  <si>
    <t>20759</t>
  </si>
  <si>
    <t>19148</t>
  </si>
  <si>
    <t>17038</t>
  </si>
  <si>
    <t>43944</t>
  </si>
  <si>
    <t>75160</t>
  </si>
  <si>
    <t>45469</t>
  </si>
  <si>
    <t>76019</t>
  </si>
  <si>
    <t>77053</t>
  </si>
  <si>
    <t>60484</t>
  </si>
  <si>
    <t>46128</t>
  </si>
  <si>
    <t>95361</t>
  </si>
  <si>
    <t>37080</t>
  </si>
  <si>
    <t>90290</t>
  </si>
  <si>
    <t>90631</t>
  </si>
  <si>
    <t>95603</t>
  </si>
  <si>
    <t>20776</t>
  </si>
  <si>
    <t>17327</t>
  </si>
  <si>
    <t>19070</t>
  </si>
  <si>
    <t>17037</t>
  </si>
  <si>
    <t>43943</t>
  </si>
  <si>
    <t>45410</t>
  </si>
  <si>
    <t>76065</t>
  </si>
  <si>
    <t>77045</t>
  </si>
  <si>
    <t>60477</t>
  </si>
  <si>
    <t>47989</t>
  </si>
  <si>
    <t>94538</t>
  </si>
  <si>
    <t>38451</t>
  </si>
  <si>
    <t>91436</t>
  </si>
  <si>
    <t>92336</t>
  </si>
  <si>
    <t>95959</t>
  </si>
  <si>
    <t>17314</t>
  </si>
  <si>
    <t>17045</t>
  </si>
  <si>
    <t>43935</t>
  </si>
  <si>
    <t>76266</t>
  </si>
  <si>
    <t>45402</t>
  </si>
  <si>
    <t>75028</t>
  </si>
  <si>
    <t>77083</t>
  </si>
  <si>
    <t>60478</t>
  </si>
  <si>
    <t>47244</t>
  </si>
  <si>
    <t>95133</t>
  </si>
  <si>
    <t>38461</t>
  </si>
  <si>
    <t>91342</t>
  </si>
  <si>
    <t>92377</t>
  </si>
  <si>
    <t>95918</t>
  </si>
  <si>
    <t>21015</t>
  </si>
  <si>
    <t>19707</t>
  </si>
  <si>
    <t>17097</t>
  </si>
  <si>
    <t>26050</t>
  </si>
  <si>
    <t>45426</t>
  </si>
  <si>
    <t>76031</t>
  </si>
  <si>
    <t>60430</t>
  </si>
  <si>
    <t>77304</t>
  </si>
  <si>
    <t>47246</t>
  </si>
  <si>
    <t>95140</t>
  </si>
  <si>
    <t>37127</t>
  </si>
  <si>
    <t>91340</t>
  </si>
  <si>
    <t>92397</t>
  </si>
  <si>
    <t>19352</t>
  </si>
  <si>
    <t>08028</t>
  </si>
  <si>
    <t>17565</t>
  </si>
  <si>
    <t>15026</t>
  </si>
  <si>
    <t>45404</t>
  </si>
  <si>
    <t>76071</t>
  </si>
  <si>
    <t>77373</t>
  </si>
  <si>
    <t>60426</t>
  </si>
  <si>
    <t>46124</t>
  </si>
  <si>
    <t>94528</t>
  </si>
  <si>
    <t>37132</t>
  </si>
  <si>
    <t>91344</t>
  </si>
  <si>
    <t>92371</t>
  </si>
  <si>
    <t>95758</t>
  </si>
  <si>
    <t>19808</t>
  </si>
  <si>
    <t>17516</t>
  </si>
  <si>
    <t>15275</t>
  </si>
  <si>
    <t>45323</t>
  </si>
  <si>
    <t>76209</t>
  </si>
  <si>
    <t>77006</t>
  </si>
  <si>
    <t>60473</t>
  </si>
  <si>
    <t>47234</t>
  </si>
  <si>
    <t>94548</t>
  </si>
  <si>
    <t>37101</t>
  </si>
  <si>
    <t>91351</t>
  </si>
  <si>
    <t>92626</t>
  </si>
  <si>
    <t>17563</t>
  </si>
  <si>
    <t>19013</t>
  </si>
  <si>
    <t>17584</t>
  </si>
  <si>
    <t>15557</t>
  </si>
  <si>
    <t>45506</t>
  </si>
  <si>
    <t>75229</t>
  </si>
  <si>
    <t>77002</t>
  </si>
  <si>
    <t>60406</t>
  </si>
  <si>
    <t>46131</t>
  </si>
  <si>
    <t>95139</t>
  </si>
  <si>
    <t>37050</t>
  </si>
  <si>
    <t>93066</t>
  </si>
  <si>
    <t>95817</t>
  </si>
  <si>
    <t>21918</t>
  </si>
  <si>
    <t>21921</t>
  </si>
  <si>
    <t>08056</t>
  </si>
  <si>
    <t>17554</t>
  </si>
  <si>
    <t>26003</t>
  </si>
  <si>
    <t>47325</t>
  </si>
  <si>
    <t>75024</t>
  </si>
  <si>
    <t>77050</t>
  </si>
  <si>
    <t>60628</t>
  </si>
  <si>
    <t>46126</t>
  </si>
  <si>
    <t>95148</t>
  </si>
  <si>
    <t>91360</t>
  </si>
  <si>
    <t>95608</t>
  </si>
  <si>
    <t>20147</t>
  </si>
  <si>
    <t>21204</t>
  </si>
  <si>
    <t>18915</t>
  </si>
  <si>
    <t>17601</t>
  </si>
  <si>
    <t>15353</t>
  </si>
  <si>
    <t>45332</t>
  </si>
  <si>
    <t>75248</t>
  </si>
  <si>
    <t>77547</t>
  </si>
  <si>
    <t>60617</t>
  </si>
  <si>
    <t>46259</t>
  </si>
  <si>
    <t>94534</t>
  </si>
  <si>
    <t>20839</t>
  </si>
  <si>
    <t>19067</t>
  </si>
  <si>
    <t>15345</t>
  </si>
  <si>
    <t>75025</t>
  </si>
  <si>
    <t>43044</t>
  </si>
  <si>
    <t>75206</t>
  </si>
  <si>
    <t>77562</t>
  </si>
  <si>
    <t>60805</t>
  </si>
  <si>
    <t>77382</t>
  </si>
  <si>
    <t>46205</t>
  </si>
  <si>
    <t>90274</t>
  </si>
  <si>
    <t>95776</t>
  </si>
  <si>
    <t>20165</t>
  </si>
  <si>
    <t>21201</t>
  </si>
  <si>
    <t>08502</t>
  </si>
  <si>
    <t>08618</t>
  </si>
  <si>
    <t>17257</t>
  </si>
  <si>
    <t>44615</t>
  </si>
  <si>
    <t>45505</t>
  </si>
  <si>
    <t>76116</t>
  </si>
  <si>
    <t>77577</t>
  </si>
  <si>
    <t>60526</t>
  </si>
  <si>
    <t>46218</t>
  </si>
  <si>
    <t>90732</t>
  </si>
  <si>
    <t>91789</t>
  </si>
  <si>
    <t>95605</t>
  </si>
  <si>
    <t>20170</t>
  </si>
  <si>
    <t>21225</t>
  </si>
  <si>
    <t>19144</t>
  </si>
  <si>
    <t>17241</t>
  </si>
  <si>
    <t>43907</t>
  </si>
  <si>
    <t>45174</t>
  </si>
  <si>
    <t>76132</t>
  </si>
  <si>
    <t>77511</t>
  </si>
  <si>
    <t>60534</t>
  </si>
  <si>
    <t>46239</t>
  </si>
  <si>
    <t>90810</t>
  </si>
  <si>
    <t>91766</t>
  </si>
  <si>
    <t>22066</t>
  </si>
  <si>
    <t>21231</t>
  </si>
  <si>
    <t>18076</t>
  </si>
  <si>
    <t>19095</t>
  </si>
  <si>
    <t>17339</t>
  </si>
  <si>
    <t>16142</t>
  </si>
  <si>
    <t>45140</t>
  </si>
  <si>
    <t>76052</t>
  </si>
  <si>
    <t>77550</t>
  </si>
  <si>
    <t>60421</t>
  </si>
  <si>
    <t>46216</t>
  </si>
  <si>
    <t>90804</t>
  </si>
  <si>
    <t>91762</t>
  </si>
  <si>
    <t>20874</t>
  </si>
  <si>
    <t>19001</t>
  </si>
  <si>
    <t>17022</t>
  </si>
  <si>
    <t>16172</t>
  </si>
  <si>
    <t>45241</t>
  </si>
  <si>
    <t>76134</t>
  </si>
  <si>
    <t>77590</t>
  </si>
  <si>
    <t>60468</t>
  </si>
  <si>
    <t>46051</t>
  </si>
  <si>
    <t>90740</t>
  </si>
  <si>
    <t>91739</t>
  </si>
  <si>
    <t>17321</t>
  </si>
  <si>
    <t>18913</t>
  </si>
  <si>
    <t>19138</t>
  </si>
  <si>
    <t>17055</t>
  </si>
  <si>
    <t>15701</t>
  </si>
  <si>
    <t>45240</t>
  </si>
  <si>
    <t>76244</t>
  </si>
  <si>
    <t>77518</t>
  </si>
  <si>
    <t>60482</t>
  </si>
  <si>
    <t>46186</t>
  </si>
  <si>
    <t>90713</t>
  </si>
  <si>
    <t>21013</t>
  </si>
  <si>
    <t>08691</t>
  </si>
  <si>
    <t>19130</t>
  </si>
  <si>
    <t>17113</t>
  </si>
  <si>
    <t>16373</t>
  </si>
  <si>
    <t>45011</t>
  </si>
  <si>
    <t>76063</t>
  </si>
  <si>
    <t>77598</t>
  </si>
  <si>
    <t>46319</t>
  </si>
  <si>
    <t>46117</t>
  </si>
  <si>
    <t>90715</t>
  </si>
  <si>
    <t>20812</t>
  </si>
  <si>
    <t>21045</t>
  </si>
  <si>
    <t>08520</t>
  </si>
  <si>
    <t>08110</t>
  </si>
  <si>
    <t>17104</t>
  </si>
  <si>
    <t>16050</t>
  </si>
  <si>
    <t>45039</t>
  </si>
  <si>
    <t>76013</t>
  </si>
  <si>
    <t>77586</t>
  </si>
  <si>
    <t>46406</t>
  </si>
  <si>
    <t>46105</t>
  </si>
  <si>
    <t>90620</t>
  </si>
  <si>
    <t>92376</t>
  </si>
  <si>
    <t>08535</t>
  </si>
  <si>
    <t>19149</t>
  </si>
  <si>
    <t>16022</t>
  </si>
  <si>
    <t>45359</t>
  </si>
  <si>
    <t>76053</t>
  </si>
  <si>
    <t>77507</t>
  </si>
  <si>
    <t>46342</t>
  </si>
  <si>
    <t>46121</t>
  </si>
  <si>
    <t>92841</t>
  </si>
  <si>
    <t>20695</t>
  </si>
  <si>
    <t>08852</t>
  </si>
  <si>
    <t>19053</t>
  </si>
  <si>
    <t>16201</t>
  </si>
  <si>
    <t>45356</t>
  </si>
  <si>
    <t>76012</t>
  </si>
  <si>
    <t>77034</t>
  </si>
  <si>
    <t>46360</t>
  </si>
  <si>
    <t>46071</t>
  </si>
  <si>
    <t>19473</t>
  </si>
  <si>
    <t>15005</t>
  </si>
  <si>
    <t>75013</t>
  </si>
  <si>
    <t>45312</t>
  </si>
  <si>
    <t>75022</t>
  </si>
  <si>
    <t>77502</t>
  </si>
  <si>
    <t>60638</t>
  </si>
  <si>
    <t>46979</t>
  </si>
  <si>
    <t>92653</t>
  </si>
  <si>
    <t>22079</t>
  </si>
  <si>
    <t>21035</t>
  </si>
  <si>
    <t>19401</t>
  </si>
  <si>
    <t>16033</t>
  </si>
  <si>
    <t>75149</t>
  </si>
  <si>
    <t>45325</t>
  </si>
  <si>
    <t>75054</t>
  </si>
  <si>
    <t>77030</t>
  </si>
  <si>
    <t>60644</t>
  </si>
  <si>
    <t>46214</t>
  </si>
  <si>
    <t>90042</t>
  </si>
  <si>
    <t>92705</t>
  </si>
  <si>
    <t>20895</t>
  </si>
  <si>
    <t>22152</t>
  </si>
  <si>
    <t>21113</t>
  </si>
  <si>
    <t>19428</t>
  </si>
  <si>
    <t>16123</t>
  </si>
  <si>
    <t>75044</t>
  </si>
  <si>
    <t>45459</t>
  </si>
  <si>
    <t>75057</t>
  </si>
  <si>
    <t>77023</t>
  </si>
  <si>
    <t>60601</t>
  </si>
  <si>
    <t>77372</t>
  </si>
  <si>
    <t>46151</t>
  </si>
  <si>
    <t>91754</t>
  </si>
  <si>
    <t>92703</t>
  </si>
  <si>
    <t>20896</t>
  </si>
  <si>
    <t>22046</t>
  </si>
  <si>
    <t>21661</t>
  </si>
  <si>
    <t>19462</t>
  </si>
  <si>
    <t>15260</t>
  </si>
  <si>
    <t>75094</t>
  </si>
  <si>
    <t>45301</t>
  </si>
  <si>
    <t>75218</t>
  </si>
  <si>
    <t>77494</t>
  </si>
  <si>
    <t>60642</t>
  </si>
  <si>
    <t>47456</t>
  </si>
  <si>
    <t>90602</t>
  </si>
  <si>
    <t>92832</t>
  </si>
  <si>
    <t>20910</t>
  </si>
  <si>
    <t>22201</t>
  </si>
  <si>
    <t>20755</t>
  </si>
  <si>
    <t>19026</t>
  </si>
  <si>
    <t>15261</t>
  </si>
  <si>
    <t>76636</t>
  </si>
  <si>
    <t>45432</t>
  </si>
  <si>
    <t>76227</t>
  </si>
  <si>
    <t>77043</t>
  </si>
  <si>
    <t>60611</t>
  </si>
  <si>
    <t>91010</t>
  </si>
  <si>
    <t>20012</t>
  </si>
  <si>
    <t>21146</t>
  </si>
  <si>
    <t>19003</t>
  </si>
  <si>
    <t>15206</t>
  </si>
  <si>
    <t>75172</t>
  </si>
  <si>
    <t>45324</t>
  </si>
  <si>
    <t>75068</t>
  </si>
  <si>
    <t>77477</t>
  </si>
  <si>
    <t>60614</t>
  </si>
  <si>
    <t>92325</t>
  </si>
  <si>
    <t>21620</t>
  </si>
  <si>
    <t>19096</t>
  </si>
  <si>
    <t>15618</t>
  </si>
  <si>
    <t>45341</t>
  </si>
  <si>
    <t>75034</t>
  </si>
  <si>
    <t>77099</t>
  </si>
  <si>
    <t>60475</t>
  </si>
  <si>
    <t>92358</t>
  </si>
  <si>
    <t>20010</t>
  </si>
  <si>
    <t>21090</t>
  </si>
  <si>
    <t>19477</t>
  </si>
  <si>
    <t>15101</t>
  </si>
  <si>
    <t>45321</t>
  </si>
  <si>
    <t>75056</t>
  </si>
  <si>
    <t>77036</t>
  </si>
  <si>
    <t>60461</t>
  </si>
  <si>
    <t>93544</t>
  </si>
  <si>
    <t>20833</t>
  </si>
  <si>
    <t>19128</t>
  </si>
  <si>
    <t>15051</t>
  </si>
  <si>
    <t>75454</t>
  </si>
  <si>
    <t>47016</t>
  </si>
  <si>
    <t>75207</t>
  </si>
  <si>
    <t>77081</t>
  </si>
  <si>
    <t>60429</t>
  </si>
  <si>
    <t>91024</t>
  </si>
  <si>
    <t>20722</t>
  </si>
  <si>
    <t>20905</t>
  </si>
  <si>
    <t>19131</t>
  </si>
  <si>
    <t>15949</t>
  </si>
  <si>
    <t>45056</t>
  </si>
  <si>
    <t>75209</t>
  </si>
  <si>
    <t>60126</t>
  </si>
  <si>
    <t>91042</t>
  </si>
  <si>
    <t>20781</t>
  </si>
  <si>
    <t>20866</t>
  </si>
  <si>
    <t>08057</t>
  </si>
  <si>
    <t>15920</t>
  </si>
  <si>
    <t>75219</t>
  </si>
  <si>
    <t>60104</t>
  </si>
  <si>
    <t>90220</t>
  </si>
  <si>
    <t>91724</t>
  </si>
  <si>
    <t>20879</t>
  </si>
  <si>
    <t>08518</t>
  </si>
  <si>
    <t>15748</t>
  </si>
  <si>
    <t>75081</t>
  </si>
  <si>
    <t>60171</t>
  </si>
  <si>
    <t>90504</t>
  </si>
  <si>
    <t>92880</t>
  </si>
  <si>
    <t>20877</t>
  </si>
  <si>
    <t>08015</t>
  </si>
  <si>
    <t>15477</t>
  </si>
  <si>
    <t>76008</t>
  </si>
  <si>
    <t>60707</t>
  </si>
  <si>
    <t>77363</t>
  </si>
  <si>
    <t>90303</t>
  </si>
  <si>
    <t>92879</t>
  </si>
  <si>
    <t>20019</t>
  </si>
  <si>
    <t>19029</t>
  </si>
  <si>
    <t>15148</t>
  </si>
  <si>
    <t>76044</t>
  </si>
  <si>
    <t>60442</t>
  </si>
  <si>
    <t>77354</t>
  </si>
  <si>
    <t>90003</t>
  </si>
  <si>
    <t>92337</t>
  </si>
  <si>
    <t>20778</t>
  </si>
  <si>
    <t>08045</t>
  </si>
  <si>
    <t>15639</t>
  </si>
  <si>
    <t>76126</t>
  </si>
  <si>
    <t>60491</t>
  </si>
  <si>
    <t>77316</t>
  </si>
  <si>
    <t>90034</t>
  </si>
  <si>
    <t>20764</t>
  </si>
  <si>
    <t>19033</t>
  </si>
  <si>
    <t>15631</t>
  </si>
  <si>
    <t>76028</t>
  </si>
  <si>
    <t>60467</t>
  </si>
  <si>
    <t>90007</t>
  </si>
  <si>
    <t>19145</t>
  </si>
  <si>
    <t>15064</t>
  </si>
  <si>
    <t>76102</t>
  </si>
  <si>
    <t>60464</t>
  </si>
  <si>
    <t>90018</t>
  </si>
  <si>
    <t>15220</t>
  </si>
  <si>
    <t>76117</t>
  </si>
  <si>
    <t>77484</t>
  </si>
  <si>
    <t>90016</t>
  </si>
  <si>
    <t>19520</t>
  </si>
  <si>
    <t>19382</t>
  </si>
  <si>
    <t>15102</t>
  </si>
  <si>
    <t>76112</t>
  </si>
  <si>
    <t>77377</t>
  </si>
  <si>
    <t>90020</t>
  </si>
  <si>
    <t>19335</t>
  </si>
  <si>
    <t>15332</t>
  </si>
  <si>
    <t>76060</t>
  </si>
  <si>
    <t>77380</t>
  </si>
  <si>
    <t>90069</t>
  </si>
  <si>
    <t>08094</t>
  </si>
  <si>
    <t>15226</t>
  </si>
  <si>
    <t>76248</t>
  </si>
  <si>
    <t>77485</t>
  </si>
  <si>
    <t>91608</t>
  </si>
  <si>
    <t>92656</t>
  </si>
  <si>
    <t>21710</t>
  </si>
  <si>
    <t>08360</t>
  </si>
  <si>
    <t>15129</t>
  </si>
  <si>
    <t>75052</t>
  </si>
  <si>
    <t>91203</t>
  </si>
  <si>
    <t>19703</t>
  </si>
  <si>
    <t>15210</t>
  </si>
  <si>
    <t>75104</t>
  </si>
  <si>
    <t>91506</t>
  </si>
  <si>
    <t>92606</t>
  </si>
  <si>
    <t>19344</t>
  </si>
  <si>
    <t>08014</t>
  </si>
  <si>
    <t>15427</t>
  </si>
  <si>
    <t>75063</t>
  </si>
  <si>
    <t>91302</t>
  </si>
  <si>
    <t>90603</t>
  </si>
  <si>
    <t>18974</t>
  </si>
  <si>
    <t>15207</t>
  </si>
  <si>
    <t>75038</t>
  </si>
  <si>
    <t>91367</t>
  </si>
  <si>
    <t>92833</t>
  </si>
  <si>
    <t>18054</t>
  </si>
  <si>
    <t>15145</t>
  </si>
  <si>
    <t>75154</t>
  </si>
  <si>
    <t>91306</t>
  </si>
  <si>
    <t>91706</t>
  </si>
  <si>
    <t>22303</t>
  </si>
  <si>
    <t>18976</t>
  </si>
  <si>
    <t>43945</t>
  </si>
  <si>
    <t>75082</t>
  </si>
  <si>
    <t>91330</t>
  </si>
  <si>
    <t>92835</t>
  </si>
  <si>
    <t>22306</t>
  </si>
  <si>
    <t>18932</t>
  </si>
  <si>
    <t>43932</t>
  </si>
  <si>
    <t>75182</t>
  </si>
  <si>
    <t>00018</t>
  </si>
  <si>
    <t>91792</t>
  </si>
  <si>
    <t>20037</t>
  </si>
  <si>
    <t>08525</t>
  </si>
  <si>
    <t>18929</t>
  </si>
  <si>
    <t>43952</t>
  </si>
  <si>
    <t>76670</t>
  </si>
  <si>
    <t>75125</t>
  </si>
  <si>
    <t>91355</t>
  </si>
  <si>
    <t>22301</t>
  </si>
  <si>
    <t>08867</t>
  </si>
  <si>
    <t>18901</t>
  </si>
  <si>
    <t>43963</t>
  </si>
  <si>
    <t>76272</t>
  </si>
  <si>
    <t>90501</t>
  </si>
  <si>
    <t>91741</t>
  </si>
  <si>
    <t>20603</t>
  </si>
  <si>
    <t>18960</t>
  </si>
  <si>
    <t>15021</t>
  </si>
  <si>
    <t>90815</t>
  </si>
  <si>
    <t>21617</t>
  </si>
  <si>
    <t>20748</t>
  </si>
  <si>
    <t>08620</t>
  </si>
  <si>
    <t>15077</t>
  </si>
  <si>
    <t>90703</t>
  </si>
  <si>
    <t>18938</t>
  </si>
  <si>
    <t>15126</t>
  </si>
  <si>
    <t>90601</t>
  </si>
  <si>
    <t>20602</t>
  </si>
  <si>
    <t>18923</t>
  </si>
  <si>
    <t>15340</t>
  </si>
  <si>
    <t>75035</t>
  </si>
  <si>
    <t>75078</t>
  </si>
  <si>
    <t>91732</t>
  </si>
  <si>
    <t>08608</t>
  </si>
  <si>
    <t>15464</t>
  </si>
  <si>
    <t>08560</t>
  </si>
  <si>
    <t>15380</t>
  </si>
  <si>
    <t>75424</t>
  </si>
  <si>
    <t>90041</t>
  </si>
  <si>
    <t>20758</t>
  </si>
  <si>
    <t>18947</t>
  </si>
  <si>
    <t>15310</t>
  </si>
  <si>
    <t>91106</t>
  </si>
  <si>
    <t>22039</t>
  </si>
  <si>
    <t>19104</t>
  </si>
  <si>
    <t>15313</t>
  </si>
  <si>
    <t>91107</t>
  </si>
  <si>
    <t>22213</t>
  </si>
  <si>
    <t>19121</t>
  </si>
  <si>
    <t>44651</t>
  </si>
  <si>
    <t>91103</t>
  </si>
  <si>
    <t>20814</t>
  </si>
  <si>
    <t>19132</t>
  </si>
  <si>
    <t>16020</t>
  </si>
  <si>
    <t>90746</t>
  </si>
  <si>
    <t>19040</t>
  </si>
  <si>
    <t>16137</t>
  </si>
  <si>
    <t>90805</t>
  </si>
  <si>
    <t>19090</t>
  </si>
  <si>
    <t>08690</t>
  </si>
  <si>
    <t>15705</t>
  </si>
  <si>
    <t>90278</t>
  </si>
  <si>
    <t>20770</t>
  </si>
  <si>
    <t>19087</t>
  </si>
  <si>
    <t>08619</t>
  </si>
  <si>
    <t>15732</t>
  </si>
  <si>
    <t>90260</t>
  </si>
  <si>
    <t>20785</t>
  </si>
  <si>
    <t>19406</t>
  </si>
  <si>
    <t>16025</t>
  </si>
  <si>
    <t>90301</t>
  </si>
  <si>
    <t>20876</t>
  </si>
  <si>
    <t>19405</t>
  </si>
  <si>
    <t>16262</t>
  </si>
  <si>
    <t>90001</t>
  </si>
  <si>
    <t>20850</t>
  </si>
  <si>
    <t>19422</t>
  </si>
  <si>
    <t>08533</t>
  </si>
  <si>
    <t>16253</t>
  </si>
  <si>
    <t>90302</t>
  </si>
  <si>
    <t>20747</t>
  </si>
  <si>
    <t>19066</t>
  </si>
  <si>
    <t>15010</t>
  </si>
  <si>
    <t>90291</t>
  </si>
  <si>
    <t>19020</t>
  </si>
  <si>
    <t>15086</t>
  </si>
  <si>
    <t>90011</t>
  </si>
  <si>
    <t>08075</t>
  </si>
  <si>
    <t>44431</t>
  </si>
  <si>
    <t>90008</t>
  </si>
  <si>
    <t>08054</t>
  </si>
  <si>
    <t>44445</t>
  </si>
  <si>
    <t>90404</t>
  </si>
  <si>
    <t>08026</t>
  </si>
  <si>
    <t>44443</t>
  </si>
  <si>
    <t>90035</t>
  </si>
  <si>
    <t>08053</t>
  </si>
  <si>
    <t>15632</t>
  </si>
  <si>
    <t>90073</t>
  </si>
  <si>
    <t>19021</t>
  </si>
  <si>
    <t>15668</t>
  </si>
  <si>
    <t>75042</t>
  </si>
  <si>
    <t>90026</t>
  </si>
  <si>
    <t>22207</t>
  </si>
  <si>
    <t>08078</t>
  </si>
  <si>
    <t>08562</t>
  </si>
  <si>
    <t>15205</t>
  </si>
  <si>
    <t>75150</t>
  </si>
  <si>
    <t>90211</t>
  </si>
  <si>
    <t>19078</t>
  </si>
  <si>
    <t>15222</t>
  </si>
  <si>
    <t>75126</t>
  </si>
  <si>
    <t>90004</t>
  </si>
  <si>
    <t>08007</t>
  </si>
  <si>
    <t>15208</t>
  </si>
  <si>
    <t>75189</t>
  </si>
  <si>
    <t>90046</t>
  </si>
  <si>
    <t>19032</t>
  </si>
  <si>
    <t>15212</t>
  </si>
  <si>
    <t>90028</t>
  </si>
  <si>
    <t>19112</t>
  </si>
  <si>
    <t>15136</t>
  </si>
  <si>
    <t>90068</t>
  </si>
  <si>
    <t>19036</t>
  </si>
  <si>
    <t>15204</t>
  </si>
  <si>
    <t>91205</t>
  </si>
  <si>
    <t>19390</t>
  </si>
  <si>
    <t>15684</t>
  </si>
  <si>
    <t>91602</t>
  </si>
  <si>
    <t>15068</t>
  </si>
  <si>
    <t>91401</t>
  </si>
  <si>
    <t>15090</t>
  </si>
  <si>
    <t>90263</t>
  </si>
  <si>
    <t>19709</t>
  </si>
  <si>
    <t>19803</t>
  </si>
  <si>
    <t>15628</t>
  </si>
  <si>
    <t>91335</t>
  </si>
  <si>
    <t>20176</t>
  </si>
  <si>
    <t>19810</t>
  </si>
  <si>
    <t>15671</t>
  </si>
  <si>
    <t>91362</t>
  </si>
  <si>
    <t>20837</t>
  </si>
  <si>
    <t>19706</t>
  </si>
  <si>
    <t>08070</t>
  </si>
  <si>
    <t>15083</t>
  </si>
  <si>
    <t>93063</t>
  </si>
  <si>
    <t>08318</t>
  </si>
  <si>
    <t>15018</t>
  </si>
  <si>
    <t>08062</t>
  </si>
  <si>
    <t>15089</t>
  </si>
  <si>
    <t>90744</t>
  </si>
  <si>
    <t>20006</t>
  </si>
  <si>
    <t>08343</t>
  </si>
  <si>
    <t>15663</t>
  </si>
  <si>
    <t>90813</t>
  </si>
  <si>
    <t>20020</t>
  </si>
  <si>
    <t>19054</t>
  </si>
  <si>
    <t>15697</t>
  </si>
  <si>
    <t>90814</t>
  </si>
  <si>
    <t>18902</t>
  </si>
  <si>
    <t>15610</t>
  </si>
  <si>
    <t>20601</t>
  </si>
  <si>
    <t>19102</t>
  </si>
  <si>
    <t>15317</t>
  </si>
  <si>
    <t>90706</t>
  </si>
  <si>
    <t>20746</t>
  </si>
  <si>
    <t>18073</t>
  </si>
  <si>
    <t>19107</t>
  </si>
  <si>
    <t>15330</t>
  </si>
  <si>
    <t>90242</t>
  </si>
  <si>
    <t>20735</t>
  </si>
  <si>
    <t>08556</t>
  </si>
  <si>
    <t>19120</t>
  </si>
  <si>
    <t>15367</t>
  </si>
  <si>
    <t>90623</t>
  </si>
  <si>
    <t>20754</t>
  </si>
  <si>
    <t>08822</t>
  </si>
  <si>
    <t>19426</t>
  </si>
  <si>
    <t>15234</t>
  </si>
  <si>
    <t>91775</t>
  </si>
  <si>
    <t>19333</t>
  </si>
  <si>
    <t>15314</t>
  </si>
  <si>
    <t>91776</t>
  </si>
  <si>
    <t>22015</t>
  </si>
  <si>
    <t>19127</t>
  </si>
  <si>
    <t>15037</t>
  </si>
  <si>
    <t>22031</t>
  </si>
  <si>
    <t>08510</t>
  </si>
  <si>
    <t>08034</t>
  </si>
  <si>
    <t>15045</t>
  </si>
  <si>
    <t>22153</t>
  </si>
  <si>
    <t>08824</t>
  </si>
  <si>
    <t>08010</t>
  </si>
  <si>
    <t>43901</t>
  </si>
  <si>
    <t>91104</t>
  </si>
  <si>
    <t>22042</t>
  </si>
  <si>
    <t>19056</t>
  </si>
  <si>
    <t>43912</t>
  </si>
  <si>
    <t>91214</t>
  </si>
  <si>
    <t>22060</t>
  </si>
  <si>
    <t>08004</t>
  </si>
  <si>
    <t>43953</t>
  </si>
  <si>
    <t>90280</t>
  </si>
  <si>
    <t>22310</t>
  </si>
  <si>
    <t>08048</t>
  </si>
  <si>
    <t>26034</t>
  </si>
  <si>
    <t>90293</t>
  </si>
  <si>
    <t>22206</t>
  </si>
  <si>
    <t>08088</t>
  </si>
  <si>
    <t>26032</t>
  </si>
  <si>
    <t>90255</t>
  </si>
  <si>
    <t>08068</t>
  </si>
  <si>
    <t>15312</t>
  </si>
  <si>
    <t>90015</t>
  </si>
  <si>
    <t>08032</t>
  </si>
  <si>
    <t>15078</t>
  </si>
  <si>
    <t>90025</t>
  </si>
  <si>
    <t>08090</t>
  </si>
  <si>
    <t>15053</t>
  </si>
  <si>
    <t>90057</t>
  </si>
  <si>
    <t>08066</t>
  </si>
  <si>
    <t>15056</t>
  </si>
  <si>
    <t>90031</t>
  </si>
  <si>
    <t>19086</t>
  </si>
  <si>
    <t>15446</t>
  </si>
  <si>
    <t>90048</t>
  </si>
  <si>
    <t>08107</t>
  </si>
  <si>
    <t>26040</t>
  </si>
  <si>
    <t>90029</t>
  </si>
  <si>
    <t>19142</t>
  </si>
  <si>
    <t>15352</t>
  </si>
  <si>
    <t>90027</t>
  </si>
  <si>
    <t>19343</t>
  </si>
  <si>
    <t>15311</t>
  </si>
  <si>
    <t>91521</t>
  </si>
  <si>
    <t>19320</t>
  </si>
  <si>
    <t>15417</t>
  </si>
  <si>
    <t>91505</t>
  </si>
  <si>
    <t>19518</t>
  </si>
  <si>
    <t>19383</t>
  </si>
  <si>
    <t>15338</t>
  </si>
  <si>
    <t>90402</t>
  </si>
  <si>
    <t>19804</t>
  </si>
  <si>
    <t>15410</t>
  </si>
  <si>
    <t>91411</t>
  </si>
  <si>
    <t>19806</t>
  </si>
  <si>
    <t>15458</t>
  </si>
  <si>
    <t>91402</t>
  </si>
  <si>
    <t>19801</t>
  </si>
  <si>
    <t>15478</t>
  </si>
  <si>
    <t>91356</t>
  </si>
  <si>
    <t>19060</t>
  </si>
  <si>
    <t>15401</t>
  </si>
  <si>
    <t>91325</t>
  </si>
  <si>
    <t>08020</t>
  </si>
  <si>
    <t>15425</t>
  </si>
  <si>
    <t>91321</t>
  </si>
  <si>
    <t>18966</t>
  </si>
  <si>
    <t>43986</t>
  </si>
  <si>
    <t>91303</t>
  </si>
  <si>
    <t>18920</t>
  </si>
  <si>
    <t>18969</t>
  </si>
  <si>
    <t>43903</t>
  </si>
  <si>
    <t>91354</t>
  </si>
  <si>
    <t>08528</t>
  </si>
  <si>
    <t>18927</t>
  </si>
  <si>
    <t>15747</t>
  </si>
  <si>
    <t>90731</t>
  </si>
  <si>
    <t>08844</t>
  </si>
  <si>
    <t>18944</t>
  </si>
  <si>
    <t>16045</t>
  </si>
  <si>
    <t>90502</t>
  </si>
  <si>
    <t>20009</t>
  </si>
  <si>
    <t>08611</t>
  </si>
  <si>
    <t>16023</t>
  </si>
  <si>
    <t>90802</t>
  </si>
  <si>
    <t>08609</t>
  </si>
  <si>
    <t>15065</t>
  </si>
  <si>
    <t>90803</t>
  </si>
  <si>
    <t>19038</t>
  </si>
  <si>
    <t>16238</t>
  </si>
  <si>
    <t>92845</t>
  </si>
  <si>
    <t>19106</t>
  </si>
  <si>
    <t>43968</t>
  </si>
  <si>
    <t>22182</t>
  </si>
  <si>
    <t>19012</t>
  </si>
  <si>
    <t>15052</t>
  </si>
  <si>
    <t>91803</t>
  </si>
  <si>
    <t>19136</t>
  </si>
  <si>
    <t>15009</t>
  </si>
  <si>
    <t>08831</t>
  </si>
  <si>
    <t>19114</t>
  </si>
  <si>
    <t>16157</t>
  </si>
  <si>
    <t>20616</t>
  </si>
  <si>
    <t>19154</t>
  </si>
  <si>
    <t>44442</t>
  </si>
  <si>
    <t>22209</t>
  </si>
  <si>
    <t>18074</t>
  </si>
  <si>
    <t>15219</t>
  </si>
  <si>
    <t>22307</t>
  </si>
  <si>
    <t>19345</t>
  </si>
  <si>
    <t>15213</t>
  </si>
  <si>
    <t>20744</t>
  </si>
  <si>
    <t>19301</t>
  </si>
  <si>
    <t>15147</t>
  </si>
  <si>
    <t>91007</t>
  </si>
  <si>
    <t>20607</t>
  </si>
  <si>
    <t>19312</t>
  </si>
  <si>
    <t>15049</t>
  </si>
  <si>
    <t>20032</t>
  </si>
  <si>
    <t>19456</t>
  </si>
  <si>
    <t>15015</t>
  </si>
  <si>
    <t>91011</t>
  </si>
  <si>
    <t>20613</t>
  </si>
  <si>
    <t>19446</t>
  </si>
  <si>
    <t>15658</t>
  </si>
  <si>
    <t>93510</t>
  </si>
  <si>
    <t>19085</t>
  </si>
  <si>
    <t>15720</t>
  </si>
  <si>
    <t>93551</t>
  </si>
  <si>
    <t>20762</t>
  </si>
  <si>
    <t>19008</t>
  </si>
  <si>
    <t>15713</t>
  </si>
  <si>
    <t>90221</t>
  </si>
  <si>
    <t>20689</t>
  </si>
  <si>
    <t>19041</t>
  </si>
  <si>
    <t>15131</t>
  </si>
  <si>
    <t>90747</t>
  </si>
  <si>
    <t>20151</t>
  </si>
  <si>
    <t>19444</t>
  </si>
  <si>
    <t>15146</t>
  </si>
  <si>
    <t>90250</t>
  </si>
  <si>
    <t>22033</t>
  </si>
  <si>
    <t>19436</t>
  </si>
  <si>
    <t>15473</t>
  </si>
  <si>
    <t>90222</t>
  </si>
  <si>
    <t>22032</t>
  </si>
  <si>
    <t>08016</t>
  </si>
  <si>
    <t>15615</t>
  </si>
  <si>
    <t>90044</t>
  </si>
  <si>
    <t>22311</t>
  </si>
  <si>
    <t>08055</t>
  </si>
  <si>
    <t>15679</t>
  </si>
  <si>
    <t>90045</t>
  </si>
  <si>
    <t>22309</t>
  </si>
  <si>
    <t>08089</t>
  </si>
  <si>
    <t>15617</t>
  </si>
  <si>
    <t>90292</t>
  </si>
  <si>
    <t>08554</t>
  </si>
  <si>
    <t>15688</t>
  </si>
  <si>
    <t>90094</t>
  </si>
  <si>
    <t>08027</t>
  </si>
  <si>
    <t>15616</t>
  </si>
  <si>
    <t>90056</t>
  </si>
  <si>
    <t>19153</t>
  </si>
  <si>
    <t>15670</t>
  </si>
  <si>
    <t>90270</t>
  </si>
  <si>
    <t>19342</t>
  </si>
  <si>
    <t>15106</t>
  </si>
  <si>
    <t>90062</t>
  </si>
  <si>
    <t>19015</t>
  </si>
  <si>
    <t>15241</t>
  </si>
  <si>
    <t>90037</t>
  </si>
  <si>
    <t>08511</t>
  </si>
  <si>
    <t>08031</t>
  </si>
  <si>
    <t>15211</t>
  </si>
  <si>
    <t>90089</t>
  </si>
  <si>
    <t>08059</t>
  </si>
  <si>
    <t>15324</t>
  </si>
  <si>
    <t>90403</t>
  </si>
  <si>
    <t>19373</t>
  </si>
  <si>
    <t>15025</t>
  </si>
  <si>
    <t>90006</t>
  </si>
  <si>
    <t>08104</t>
  </si>
  <si>
    <t>15067</t>
  </si>
  <si>
    <t>90212</t>
  </si>
  <si>
    <t>08344</t>
  </si>
  <si>
    <t>15120</t>
  </si>
  <si>
    <t>90077</t>
  </si>
  <si>
    <t>19805</t>
  </si>
  <si>
    <t>15033</t>
  </si>
  <si>
    <t>90272</t>
  </si>
  <si>
    <t>19809</t>
  </si>
  <si>
    <t>15112</t>
  </si>
  <si>
    <t>91607</t>
  </si>
  <si>
    <t>19014</t>
  </si>
  <si>
    <t>26035</t>
  </si>
  <si>
    <t>91406</t>
  </si>
  <si>
    <t>19061</t>
  </si>
  <si>
    <t>15057</t>
  </si>
  <si>
    <t>91316</t>
  </si>
  <si>
    <t>15108</t>
  </si>
  <si>
    <t>91331</t>
  </si>
  <si>
    <t>26041</t>
  </si>
  <si>
    <t>91324</t>
  </si>
  <si>
    <t>15377</t>
  </si>
  <si>
    <t>91326</t>
  </si>
  <si>
    <t>15329</t>
  </si>
  <si>
    <t>91311</t>
  </si>
  <si>
    <t>15364</t>
  </si>
  <si>
    <t>15370</t>
  </si>
  <si>
    <t>90277</t>
  </si>
  <si>
    <t>15320</t>
  </si>
  <si>
    <t>90717</t>
  </si>
  <si>
    <t>15451</t>
  </si>
  <si>
    <t>90807</t>
  </si>
  <si>
    <t>15486</t>
  </si>
  <si>
    <t>90712</t>
  </si>
  <si>
    <t>15488</t>
  </si>
  <si>
    <t>90808</t>
  </si>
  <si>
    <t>15431</t>
  </si>
  <si>
    <t>92683</t>
  </si>
  <si>
    <t>44427</t>
  </si>
  <si>
    <t>90630</t>
  </si>
  <si>
    <t>16156</t>
  </si>
  <si>
    <t>16061</t>
  </si>
  <si>
    <t>16218</t>
  </si>
  <si>
    <t>43920</t>
  </si>
  <si>
    <t>44432</t>
  </si>
  <si>
    <t>44423</t>
  </si>
  <si>
    <t>15042</t>
  </si>
  <si>
    <t>44441</t>
  </si>
  <si>
    <t>16115</t>
  </si>
  <si>
    <t>16046</t>
  </si>
  <si>
    <t>16141</t>
  </si>
  <si>
    <t>15235</t>
  </si>
  <si>
    <t>15681</t>
  </si>
  <si>
    <t>15232</t>
  </si>
  <si>
    <t>15224</t>
  </si>
  <si>
    <t>15201</t>
  </si>
  <si>
    <t>15214</t>
  </si>
  <si>
    <t>15225</t>
  </si>
  <si>
    <t>15030</t>
  </si>
  <si>
    <t>15620</t>
  </si>
  <si>
    <t>15717</t>
  </si>
  <si>
    <t>15716</t>
  </si>
  <si>
    <t>15412</t>
  </si>
  <si>
    <t>15483</t>
  </si>
  <si>
    <t>15678</t>
  </si>
  <si>
    <t>15692</t>
  </si>
  <si>
    <t>15644</t>
  </si>
  <si>
    <t>15672</t>
  </si>
  <si>
    <t>15683</t>
  </si>
  <si>
    <t>15666</t>
  </si>
  <si>
    <t>15661</t>
  </si>
  <si>
    <t>15055</t>
  </si>
  <si>
    <t>15423</t>
  </si>
  <si>
    <t>15217</t>
  </si>
  <si>
    <t>15132</t>
  </si>
  <si>
    <t>15110</t>
  </si>
  <si>
    <t>43938</t>
  </si>
  <si>
    <t>43971</t>
  </si>
  <si>
    <t>43913</t>
  </si>
  <si>
    <t>26060</t>
  </si>
  <si>
    <t>15323</t>
  </si>
  <si>
    <t>15342</t>
  </si>
  <si>
    <t>26039</t>
  </si>
  <si>
    <t>15362</t>
  </si>
  <si>
    <t>26541</t>
  </si>
  <si>
    <t>15327</t>
  </si>
  <si>
    <t>15474</t>
  </si>
  <si>
    <t>15413</t>
  </si>
  <si>
    <t>15480</t>
  </si>
  <si>
    <t>15445</t>
  </si>
  <si>
    <t>15470</t>
  </si>
  <si>
    <t>16057</t>
  </si>
  <si>
    <t>16143</t>
  </si>
  <si>
    <t>16056</t>
  </si>
  <si>
    <t>16055</t>
  </si>
  <si>
    <t>16229</t>
  </si>
  <si>
    <t>16259</t>
  </si>
  <si>
    <t>16249</t>
  </si>
  <si>
    <t>15027</t>
  </si>
  <si>
    <t>16037</t>
  </si>
  <si>
    <t>15238</t>
  </si>
  <si>
    <t>15223</t>
  </si>
  <si>
    <t>15229</t>
  </si>
  <si>
    <t>15143</t>
  </si>
  <si>
    <t>15084</t>
  </si>
  <si>
    <t>15076</t>
  </si>
  <si>
    <t>15655</t>
  </si>
  <si>
    <t>15944</t>
  </si>
  <si>
    <t>15750</t>
  </si>
  <si>
    <t>15438</t>
  </si>
  <si>
    <t>15140</t>
  </si>
  <si>
    <t>15085</t>
  </si>
  <si>
    <t>15623</t>
  </si>
  <si>
    <t>15634</t>
  </si>
  <si>
    <t>15203</t>
  </si>
  <si>
    <t>15063</t>
  </si>
  <si>
    <t>15133</t>
  </si>
  <si>
    <t>43950</t>
  </si>
  <si>
    <t>43910</t>
  </si>
  <si>
    <t>15043</t>
  </si>
  <si>
    <t>15376</t>
  </si>
  <si>
    <t>15003</t>
  </si>
  <si>
    <t>15424</t>
  </si>
  <si>
    <t>26038</t>
  </si>
  <si>
    <t>26031</t>
  </si>
  <si>
    <t>15337</t>
  </si>
  <si>
    <t>15341</t>
  </si>
  <si>
    <t>15322</t>
  </si>
  <si>
    <t>15357</t>
  </si>
  <si>
    <t>15450</t>
  </si>
  <si>
    <t>15468</t>
  </si>
  <si>
    <t>15463</t>
  </si>
  <si>
    <t>15436</t>
  </si>
  <si>
    <t>15456</t>
  </si>
  <si>
    <t>Added 1/19/16</t>
  </si>
  <si>
    <t>Photographic Technology</t>
  </si>
  <si>
    <t xml:space="preserve">Pharmacy Technician </t>
  </si>
  <si>
    <t>Brightwood Career Institute</t>
  </si>
  <si>
    <t>Brightwood College</t>
  </si>
  <si>
    <t>Brigthwood Approved Programs by Campus (use programs for posting):</t>
  </si>
  <si>
    <t>Remove 03.08.16</t>
  </si>
  <si>
    <t>Added 4/7/16</t>
  </si>
  <si>
    <t>Inactive 4/27/16</t>
  </si>
  <si>
    <t>Added 6/2/2016</t>
  </si>
  <si>
    <t>Added 6/16/16</t>
  </si>
  <si>
    <t>Reactivated 6/22</t>
  </si>
  <si>
    <t>Added 6/22/16</t>
  </si>
  <si>
    <t>Campus Inactive</t>
  </si>
  <si>
    <r>
      <t>Four digit year (e.g. 1990, 2000, 2006, etc)</t>
    </r>
    <r>
      <rPr>
        <b/>
        <sz val="10"/>
        <rFont val="Arial"/>
        <family val="2"/>
      </rPr>
      <t xml:space="preserve">
Valid Years 2016-Below</t>
    </r>
    <r>
      <rPr>
        <sz val="10"/>
        <rFont val="Arial"/>
        <family val="2"/>
      </rPr>
      <t xml:space="preserve"> </t>
    </r>
  </si>
  <si>
    <t>How are you aflliated with the US military:</t>
  </si>
  <si>
    <t>militaryAffiliation</t>
  </si>
  <si>
    <t>Military Affiliation</t>
  </si>
  <si>
    <t>Active duty</t>
  </si>
  <si>
    <t>Military dependent</t>
  </si>
  <si>
    <t>Military spouse</t>
  </si>
  <si>
    <t>No affiliation</t>
  </si>
  <si>
    <t>Reserve</t>
  </si>
  <si>
    <t>Veteran</t>
  </si>
  <si>
    <t>A valid Brightwood College military Affiliate value; see Military tab for a list of valid values.</t>
  </si>
  <si>
    <t>A valid Brightwood LevelOfEducation value; see Level Of Ed tab for a list of valid LevelOfEducation values</t>
  </si>
  <si>
    <t>Brightwood College Approved Military Affiliations (use militaryAffiliation for posting):</t>
  </si>
  <si>
    <t>ask RRINC</t>
  </si>
  <si>
    <r>
      <t xml:space="preserve">Add required TCPA Express Consent using Checkbox copy approach and </t>
    </r>
    <r>
      <rPr>
        <sz val="11"/>
        <color rgb="FFFF0000"/>
        <rFont val="Calibri"/>
        <family val="2"/>
        <scheme val="minor"/>
      </rPr>
      <t>use appropriate brand name based on form displayed:</t>
    </r>
    <r>
      <rPr>
        <sz val="1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>-Kaplan College
-Kaplan Career Institute
-TESST College of Technology
-Texas School of Business</t>
    </r>
    <r>
      <rPr>
        <sz val="11"/>
        <rFont val="Calibri"/>
        <family val="2"/>
        <scheme val="minor"/>
      </rPr>
      <t xml:space="preserve">
</t>
    </r>
    <r>
      <rPr>
        <u/>
        <sz val="11"/>
        <rFont val="Calibri"/>
        <family val="2"/>
        <scheme val="minor"/>
      </rPr>
      <t>Value required for checkbox approach:</t>
    </r>
    <r>
      <rPr>
        <sz val="11"/>
        <rFont val="Calibri"/>
        <family val="2"/>
        <scheme val="minor"/>
      </rPr>
      <t xml:space="preserve">
</t>
    </r>
    <r>
      <rPr>
        <b/>
        <sz val="11"/>
        <rFont val="Calibri"/>
        <family val="2"/>
        <scheme val="minor"/>
      </rPr>
      <t>YesCheckbox</t>
    </r>
    <r>
      <rPr>
        <sz val="11"/>
        <rFont val="Calibri"/>
        <family val="2"/>
        <scheme val="minor"/>
      </rPr>
      <t xml:space="preserve"> if checked
</t>
    </r>
    <r>
      <rPr>
        <b/>
        <sz val="11"/>
        <rFont val="Calibri"/>
        <family val="2"/>
        <scheme val="minor"/>
      </rPr>
      <t>NoCheckbox</t>
    </r>
    <r>
      <rPr>
        <sz val="11"/>
        <rFont val="Calibri"/>
        <family val="2"/>
        <scheme val="minor"/>
      </rPr>
      <t xml:space="preserve"> if not checked
</t>
    </r>
    <r>
      <rPr>
        <b/>
        <sz val="11"/>
        <rFont val="Calibri"/>
        <family val="2"/>
        <scheme val="minor"/>
      </rPr>
      <t>Only YesCheckbox answers will be accepted</t>
    </r>
    <r>
      <rPr>
        <sz val="11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</si>
</sst>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>
  <numFmts count="3">
    <numFmt numFmtId="164" formatCode="00000"/>
    <numFmt numFmtId="165" formatCode="[$-F800]dddd\,\ mmmm\ dd\,\ yyyy"/>
    <numFmt numFmtId="166" formatCode="000"/>
  </numFmts>
  <fonts count="9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MS Sans Serif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22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2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MS Sans Serif"/>
      <family val="2"/>
    </font>
    <font>
      <sz val="10"/>
      <name val="MS Sans Serif"/>
      <family val="2"/>
    </font>
    <font>
      <sz val="10"/>
      <name val="MS Sans Serif"/>
      <family val="2"/>
    </font>
    <font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MS Sans Serif"/>
      <family val="2"/>
    </font>
    <font>
      <sz val="10"/>
      <name val="MS Sans Serif"/>
      <family val="2"/>
    </font>
    <font>
      <sz val="11"/>
      <name val="Calibri"/>
      <family val="2"/>
    </font>
    <font>
      <b/>
      <sz val="11"/>
      <name val="Calibri"/>
      <family val="2"/>
    </font>
    <font>
      <sz val="14"/>
      <name val="Arial"/>
      <family val="2"/>
    </font>
    <font>
      <b/>
      <sz val="14"/>
      <name val="Cambria"/>
      <family val="2"/>
    </font>
    <font>
      <b/>
      <sz val="12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2"/>
      <color theme="4"/>
      <name val="Calibri"/>
      <family val="2"/>
    </font>
    <font>
      <b/>
      <sz val="11"/>
      <color theme="4"/>
      <name val="Calibri"/>
      <family val="2"/>
      <scheme val="minor"/>
    </font>
    <font>
      <b/>
      <sz val="12"/>
      <color theme="4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name val="Calibri"/>
      <family val="2"/>
      <scheme val="minor"/>
    </font>
    <font>
      <i/>
      <sz val="11"/>
      <name val="Calibri"/>
      <family val="2"/>
      <scheme val="minor"/>
    </font>
    <font>
      <i/>
      <u/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i/>
      <sz val="11"/>
      <color rgb="FFFF0000"/>
      <name val="Calibri"/>
      <family val="2"/>
      <scheme val="minor"/>
    </font>
    <font>
      <sz val="8"/>
      <color rgb="FFFF0000"/>
      <name val="Arial"/>
      <family val="2"/>
    </font>
    <font>
      <sz val="10"/>
      <color theme="1"/>
      <name val="Arial"/>
      <family val="2"/>
    </font>
    <font>
      <sz val="11"/>
      <color rgb="FFFF0000"/>
      <name val="Calibri"/>
      <family val="2"/>
    </font>
  </fonts>
  <fills count="58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210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4" fillId="3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3" borderId="0" applyNumberFormat="0" applyBorder="0" applyAlignment="0" applyProtection="0"/>
    <xf numFmtId="0" fontId="25" fillId="10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6" borderId="0" applyNumberFormat="0" applyBorder="0" applyAlignment="0" applyProtection="0"/>
    <xf numFmtId="0" fontId="25" fillId="10" borderId="0" applyNumberFormat="0" applyBorder="0" applyAlignment="0" applyProtection="0"/>
    <xf numFmtId="0" fontId="25" fillId="3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0" borderId="0" applyNumberFormat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7" fillId="2" borderId="1" applyNumberFormat="0" applyAlignment="0" applyProtection="0"/>
    <xf numFmtId="0" fontId="28" fillId="16" borderId="2" applyNumberFormat="0" applyAlignment="0" applyProtection="0"/>
    <xf numFmtId="0" fontId="29" fillId="0" borderId="0" applyNumberFormat="0" applyFill="0" applyBorder="0" applyAlignment="0" applyProtection="0"/>
    <xf numFmtId="0" fontId="30" fillId="17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34" fillId="3" borderId="1" applyNumberFormat="0" applyAlignment="0" applyProtection="0"/>
    <xf numFmtId="0" fontId="35" fillId="0" borderId="6" applyNumberFormat="0" applyFill="0" applyAlignment="0" applyProtection="0"/>
    <xf numFmtId="0" fontId="36" fillId="8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3" fillId="4" borderId="7" applyNumberFormat="0" applyFont="0" applyAlignment="0" applyProtection="0"/>
    <xf numFmtId="0" fontId="37" fillId="2" borderId="8" applyNumberFormat="0" applyAlignment="0" applyProtection="0"/>
    <xf numFmtId="0" fontId="38" fillId="0" borderId="0" applyNumberFormat="0" applyFill="0" applyBorder="0" applyAlignment="0" applyProtection="0"/>
    <xf numFmtId="0" fontId="39" fillId="0" borderId="9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22" fillId="0" borderId="0"/>
    <xf numFmtId="0" fontId="22" fillId="4" borderId="7" applyNumberFormat="0" applyFont="0" applyAlignment="0" applyProtection="0"/>
    <xf numFmtId="0" fontId="22" fillId="4" borderId="7" applyNumberFormat="0" applyFont="0" applyAlignment="0" applyProtection="0"/>
    <xf numFmtId="0" fontId="22" fillId="4" borderId="7" applyNumberFormat="0" applyFont="0" applyAlignment="0" applyProtection="0"/>
    <xf numFmtId="0" fontId="22" fillId="0" borderId="0"/>
    <xf numFmtId="0" fontId="18" fillId="0" borderId="0"/>
    <xf numFmtId="0" fontId="22" fillId="4" borderId="7" applyNumberFormat="0" applyFont="0" applyAlignment="0" applyProtection="0"/>
    <xf numFmtId="0" fontId="22" fillId="0" borderId="0"/>
    <xf numFmtId="0" fontId="18" fillId="0" borderId="0"/>
    <xf numFmtId="0" fontId="22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3" fillId="0" borderId="0"/>
    <xf numFmtId="0" fontId="22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22" fillId="0" borderId="0"/>
    <xf numFmtId="0" fontId="44" fillId="0" borderId="0"/>
    <xf numFmtId="0" fontId="18" fillId="0" borderId="0"/>
    <xf numFmtId="0" fontId="45" fillId="0" borderId="0"/>
    <xf numFmtId="0" fontId="22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5" fillId="0" borderId="0"/>
    <xf numFmtId="0" fontId="22" fillId="0" borderId="0"/>
    <xf numFmtId="0" fontId="4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22" fillId="0" borderId="0"/>
    <xf numFmtId="0" fontId="22" fillId="4" borderId="7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4" borderId="7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22" fillId="4" borderId="7" applyNumberFormat="0" applyFont="0" applyAlignment="0" applyProtection="0"/>
    <xf numFmtId="0" fontId="22" fillId="0" borderId="0"/>
    <xf numFmtId="0" fontId="22" fillId="0" borderId="0"/>
    <xf numFmtId="0" fontId="18" fillId="0" borderId="0"/>
    <xf numFmtId="0" fontId="22" fillId="0" borderId="0"/>
    <xf numFmtId="0" fontId="22" fillId="4" borderId="7" applyNumberFormat="0" applyFont="0" applyAlignment="0" applyProtection="0"/>
    <xf numFmtId="0" fontId="22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4" borderId="7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8" fillId="0" borderId="0"/>
    <xf numFmtId="0" fontId="22" fillId="0" borderId="0"/>
    <xf numFmtId="0" fontId="22" fillId="0" borderId="0"/>
    <xf numFmtId="0" fontId="22" fillId="4" borderId="7" applyNumberFormat="0" applyFont="0" applyAlignment="0" applyProtection="0"/>
    <xf numFmtId="0" fontId="22" fillId="0" borderId="0"/>
    <xf numFmtId="0" fontId="22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4" borderId="7" applyNumberFormat="0" applyFont="0" applyAlignment="0" applyProtection="0"/>
    <xf numFmtId="0" fontId="18" fillId="0" borderId="0"/>
    <xf numFmtId="0" fontId="22" fillId="4" borderId="7" applyNumberFormat="0" applyFont="0" applyAlignment="0" applyProtection="0"/>
    <xf numFmtId="0" fontId="22" fillId="0" borderId="0"/>
    <xf numFmtId="0" fontId="22" fillId="4" borderId="7" applyNumberFormat="0" applyFont="0" applyAlignment="0" applyProtection="0"/>
    <xf numFmtId="0" fontId="22" fillId="4" borderId="7" applyNumberFormat="0" applyFont="0" applyAlignment="0" applyProtection="0"/>
    <xf numFmtId="0" fontId="22" fillId="0" borderId="0"/>
    <xf numFmtId="0" fontId="22" fillId="0" borderId="0"/>
    <xf numFmtId="0" fontId="18" fillId="0" borderId="0"/>
    <xf numFmtId="0" fontId="22" fillId="0" borderId="0"/>
    <xf numFmtId="0" fontId="22" fillId="0" borderId="0"/>
    <xf numFmtId="0" fontId="18" fillId="0" borderId="0"/>
    <xf numFmtId="0" fontId="22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22" fillId="4" borderId="7" applyNumberFormat="0" applyFont="0" applyAlignment="0" applyProtection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22" fillId="0" borderId="0"/>
    <xf numFmtId="0" fontId="45" fillId="0" borderId="0"/>
    <xf numFmtId="0" fontId="45" fillId="0" borderId="0"/>
    <xf numFmtId="0" fontId="47" fillId="0" borderId="0"/>
    <xf numFmtId="0" fontId="46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4" fillId="3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3" borderId="0" applyNumberFormat="0" applyBorder="0" applyAlignment="0" applyProtection="0"/>
    <xf numFmtId="0" fontId="25" fillId="10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6" borderId="0" applyNumberFormat="0" applyBorder="0" applyAlignment="0" applyProtection="0"/>
    <xf numFmtId="0" fontId="25" fillId="10" borderId="0" applyNumberFormat="0" applyBorder="0" applyAlignment="0" applyProtection="0"/>
    <xf numFmtId="0" fontId="25" fillId="3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0" borderId="0" applyNumberFormat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7" fillId="2" borderId="1" applyNumberFormat="0" applyAlignment="0" applyProtection="0"/>
    <xf numFmtId="0" fontId="28" fillId="16" borderId="2" applyNumberFormat="0" applyAlignment="0" applyProtection="0"/>
    <xf numFmtId="0" fontId="29" fillId="0" borderId="0" applyNumberFormat="0" applyFill="0" applyBorder="0" applyAlignment="0" applyProtection="0"/>
    <xf numFmtId="0" fontId="30" fillId="17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34" fillId="3" borderId="1" applyNumberFormat="0" applyAlignment="0" applyProtection="0"/>
    <xf numFmtId="0" fontId="35" fillId="0" borderId="6" applyNumberFormat="0" applyFill="0" applyAlignment="0" applyProtection="0"/>
    <xf numFmtId="0" fontId="36" fillId="8" borderId="0" applyNumberFormat="0" applyBorder="0" applyAlignment="0" applyProtection="0"/>
    <xf numFmtId="0" fontId="22" fillId="4" borderId="7" applyNumberFormat="0" applyFont="0" applyAlignment="0" applyProtection="0"/>
    <xf numFmtId="0" fontId="37" fillId="2" borderId="8" applyNumberFormat="0" applyAlignment="0" applyProtection="0"/>
    <xf numFmtId="0" fontId="38" fillId="0" borderId="0" applyNumberFormat="0" applyFill="0" applyBorder="0" applyAlignment="0" applyProtection="0"/>
    <xf numFmtId="0" fontId="39" fillId="0" borderId="9" applyNumberFormat="0" applyFill="0" applyAlignment="0" applyProtection="0"/>
    <xf numFmtId="0" fontId="40" fillId="0" borderId="0" applyNumberForma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7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4" fillId="3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3" borderId="0" applyNumberFormat="0" applyBorder="0" applyAlignment="0" applyProtection="0"/>
    <xf numFmtId="0" fontId="25" fillId="10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6" borderId="0" applyNumberFormat="0" applyBorder="0" applyAlignment="0" applyProtection="0"/>
    <xf numFmtId="0" fontId="25" fillId="10" borderId="0" applyNumberFormat="0" applyBorder="0" applyAlignment="0" applyProtection="0"/>
    <xf numFmtId="0" fontId="25" fillId="3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0" borderId="0" applyNumberFormat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7" fillId="2" borderId="1" applyNumberFormat="0" applyAlignment="0" applyProtection="0"/>
    <xf numFmtId="0" fontId="28" fillId="16" borderId="2" applyNumberFormat="0" applyAlignment="0" applyProtection="0"/>
    <xf numFmtId="0" fontId="29" fillId="0" borderId="0" applyNumberFormat="0" applyFill="0" applyBorder="0" applyAlignment="0" applyProtection="0"/>
    <xf numFmtId="0" fontId="30" fillId="17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34" fillId="3" borderId="1" applyNumberFormat="0" applyAlignment="0" applyProtection="0"/>
    <xf numFmtId="0" fontId="35" fillId="0" borderId="6" applyNumberFormat="0" applyFill="0" applyAlignment="0" applyProtection="0"/>
    <xf numFmtId="0" fontId="36" fillId="8" borderId="0" applyNumberFormat="0" applyBorder="0" applyAlignment="0" applyProtection="0"/>
    <xf numFmtId="0" fontId="22" fillId="0" borderId="0"/>
    <xf numFmtId="0" fontId="22" fillId="0" borderId="0"/>
    <xf numFmtId="0" fontId="22" fillId="4" borderId="7" applyNumberFormat="0" applyFont="0" applyAlignment="0" applyProtection="0"/>
    <xf numFmtId="0" fontId="37" fillId="2" borderId="8" applyNumberFormat="0" applyAlignment="0" applyProtection="0"/>
    <xf numFmtId="0" fontId="38" fillId="0" borderId="0" applyNumberFormat="0" applyFill="0" applyBorder="0" applyAlignment="0" applyProtection="0"/>
    <xf numFmtId="0" fontId="39" fillId="0" borderId="9" applyNumberFormat="0" applyFill="0" applyAlignment="0" applyProtection="0"/>
    <xf numFmtId="0" fontId="40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16" fillId="0" borderId="0"/>
    <xf numFmtId="0" fontId="48" fillId="0" borderId="0"/>
    <xf numFmtId="0" fontId="15" fillId="0" borderId="0"/>
    <xf numFmtId="0" fontId="48" fillId="0" borderId="0"/>
    <xf numFmtId="0" fontId="49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59" fillId="18" borderId="0" applyNumberFormat="0" applyBorder="0" applyAlignment="0" applyProtection="0"/>
    <xf numFmtId="0" fontId="27" fillId="2" borderId="19" applyNumberFormat="0" applyAlignment="0" applyProtection="0"/>
    <xf numFmtId="0" fontId="34" fillId="3" borderId="19" applyNumberFormat="0" applyAlignment="0" applyProtection="0"/>
    <xf numFmtId="0" fontId="22" fillId="4" borderId="20" applyNumberFormat="0" applyFont="0" applyAlignment="0" applyProtection="0"/>
    <xf numFmtId="0" fontId="37" fillId="2" borderId="21" applyNumberFormat="0" applyAlignment="0" applyProtection="0"/>
    <xf numFmtId="0" fontId="39" fillId="0" borderId="22" applyNumberFormat="0" applyFill="0" applyAlignment="0" applyProtection="0"/>
    <xf numFmtId="0" fontId="22" fillId="4" borderId="20" applyNumberFormat="0" applyFont="0" applyAlignment="0" applyProtection="0"/>
    <xf numFmtId="0" fontId="22" fillId="4" borderId="20" applyNumberFormat="0" applyFont="0" applyAlignment="0" applyProtection="0"/>
    <xf numFmtId="0" fontId="22" fillId="4" borderId="20" applyNumberFormat="0" applyFont="0" applyAlignment="0" applyProtection="0"/>
    <xf numFmtId="0" fontId="22" fillId="4" borderId="20" applyNumberFormat="0" applyFont="0" applyAlignment="0" applyProtection="0"/>
    <xf numFmtId="0" fontId="22" fillId="4" borderId="20" applyNumberFormat="0" applyFont="0" applyAlignment="0" applyProtection="0"/>
    <xf numFmtId="0" fontId="22" fillId="4" borderId="20" applyNumberFormat="0" applyFont="0" applyAlignment="0" applyProtection="0"/>
    <xf numFmtId="0" fontId="22" fillId="4" borderId="20" applyNumberFormat="0" applyFont="0" applyAlignment="0" applyProtection="0"/>
    <xf numFmtId="0" fontId="22" fillId="4" borderId="20" applyNumberFormat="0" applyFont="0" applyAlignment="0" applyProtection="0"/>
    <xf numFmtId="0" fontId="22" fillId="4" borderId="20" applyNumberFormat="0" applyFont="0" applyAlignment="0" applyProtection="0"/>
    <xf numFmtId="0" fontId="22" fillId="4" borderId="20" applyNumberFormat="0" applyFont="0" applyAlignment="0" applyProtection="0"/>
    <xf numFmtId="0" fontId="22" fillId="4" borderId="20" applyNumberFormat="0" applyFont="0" applyAlignment="0" applyProtection="0"/>
    <xf numFmtId="0" fontId="22" fillId="4" borderId="20" applyNumberFormat="0" applyFont="0" applyAlignment="0" applyProtection="0"/>
    <xf numFmtId="0" fontId="22" fillId="4" borderId="20" applyNumberFormat="0" applyFont="0" applyAlignment="0" applyProtection="0"/>
    <xf numFmtId="0" fontId="22" fillId="4" borderId="20" applyNumberFormat="0" applyFont="0" applyAlignment="0" applyProtection="0"/>
    <xf numFmtId="0" fontId="22" fillId="4" borderId="20" applyNumberFormat="0" applyFont="0" applyAlignment="0" applyProtection="0"/>
    <xf numFmtId="0" fontId="27" fillId="2" borderId="19" applyNumberFormat="0" applyAlignment="0" applyProtection="0"/>
    <xf numFmtId="0" fontId="34" fillId="3" borderId="19" applyNumberFormat="0" applyAlignment="0" applyProtection="0"/>
    <xf numFmtId="0" fontId="22" fillId="4" borderId="20" applyNumberFormat="0" applyFont="0" applyAlignment="0" applyProtection="0"/>
    <xf numFmtId="0" fontId="37" fillId="2" borderId="21" applyNumberFormat="0" applyAlignment="0" applyProtection="0"/>
    <xf numFmtId="0" fontId="39" fillId="0" borderId="22" applyNumberFormat="0" applyFill="0" applyAlignment="0" applyProtection="0"/>
    <xf numFmtId="0" fontId="10" fillId="0" borderId="0"/>
    <xf numFmtId="0" fontId="27" fillId="2" borderId="19" applyNumberFormat="0" applyAlignment="0" applyProtection="0"/>
    <xf numFmtId="0" fontId="34" fillId="3" borderId="19" applyNumberFormat="0" applyAlignment="0" applyProtection="0"/>
    <xf numFmtId="0" fontId="22" fillId="4" borderId="20" applyNumberFormat="0" applyFont="0" applyAlignment="0" applyProtection="0"/>
    <xf numFmtId="0" fontId="37" fillId="2" borderId="21" applyNumberFormat="0" applyAlignment="0" applyProtection="0"/>
    <xf numFmtId="0" fontId="39" fillId="0" borderId="22" applyNumberFormat="0" applyFill="0" applyAlignment="0" applyProtection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67" fillId="0" borderId="0" applyNumberFormat="0" applyFill="0" applyBorder="0" applyAlignment="0" applyProtection="0"/>
    <xf numFmtId="0" fontId="68" fillId="0" borderId="24" applyNumberFormat="0" applyFill="0" applyAlignment="0" applyProtection="0"/>
    <xf numFmtId="0" fontId="69" fillId="0" borderId="25" applyNumberFormat="0" applyFill="0" applyAlignment="0" applyProtection="0"/>
    <xf numFmtId="0" fontId="70" fillId="0" borderId="26" applyNumberFormat="0" applyFill="0" applyAlignment="0" applyProtection="0"/>
    <xf numFmtId="0" fontId="70" fillId="0" borderId="0" applyNumberFormat="0" applyFill="0" applyBorder="0" applyAlignment="0" applyProtection="0"/>
    <xf numFmtId="0" fontId="71" fillId="21" borderId="0" applyNumberFormat="0" applyBorder="0" applyAlignment="0" applyProtection="0"/>
    <xf numFmtId="0" fontId="72" fillId="22" borderId="0" applyNumberFormat="0" applyBorder="0" applyAlignment="0" applyProtection="0"/>
    <xf numFmtId="0" fontId="73" fillId="23" borderId="27" applyNumberFormat="0" applyAlignment="0" applyProtection="0"/>
    <xf numFmtId="0" fontId="74" fillId="24" borderId="28" applyNumberFormat="0" applyAlignment="0" applyProtection="0"/>
    <xf numFmtId="0" fontId="75" fillId="24" borderId="27" applyNumberFormat="0" applyAlignment="0" applyProtection="0"/>
    <xf numFmtId="0" fontId="76" fillId="0" borderId="29" applyNumberFormat="0" applyFill="0" applyAlignment="0" applyProtection="0"/>
    <xf numFmtId="0" fontId="77" fillId="25" borderId="30" applyNumberFormat="0" applyAlignment="0" applyProtection="0"/>
    <xf numFmtId="0" fontId="65" fillId="0" borderId="0" applyNumberFormat="0" applyFill="0" applyBorder="0" applyAlignment="0" applyProtection="0"/>
    <xf numFmtId="0" fontId="9" fillId="26" borderId="31" applyNumberFormat="0" applyFont="0" applyAlignment="0" applyProtection="0"/>
    <xf numFmtId="0" fontId="78" fillId="0" borderId="0" applyNumberFormat="0" applyFill="0" applyBorder="0" applyAlignment="0" applyProtection="0"/>
    <xf numFmtId="0" fontId="64" fillId="0" borderId="32" applyNumberFormat="0" applyFill="0" applyAlignment="0" applyProtection="0"/>
    <xf numFmtId="0" fontId="7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79" fillId="30" borderId="0" applyNumberFormat="0" applyBorder="0" applyAlignment="0" applyProtection="0"/>
    <xf numFmtId="0" fontId="79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79" fillId="34" borderId="0" applyNumberFormat="0" applyBorder="0" applyAlignment="0" applyProtection="0"/>
    <xf numFmtId="0" fontId="7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7" borderId="0" applyNumberFormat="0" applyBorder="0" applyAlignment="0" applyProtection="0"/>
    <xf numFmtId="0" fontId="79" fillId="38" borderId="0" applyNumberFormat="0" applyBorder="0" applyAlignment="0" applyProtection="0"/>
    <xf numFmtId="0" fontId="79" fillId="39" borderId="0" applyNumberFormat="0" applyBorder="0" applyAlignment="0" applyProtection="0"/>
    <xf numFmtId="0" fontId="9" fillId="40" borderId="0" applyNumberFormat="0" applyBorder="0" applyAlignment="0" applyProtection="0"/>
    <xf numFmtId="0" fontId="9" fillId="41" borderId="0" applyNumberFormat="0" applyBorder="0" applyAlignment="0" applyProtection="0"/>
    <xf numFmtId="0" fontId="79" fillId="42" borderId="0" applyNumberFormat="0" applyBorder="0" applyAlignment="0" applyProtection="0"/>
    <xf numFmtId="0" fontId="79" fillId="43" borderId="0" applyNumberFormat="0" applyBorder="0" applyAlignment="0" applyProtection="0"/>
    <xf numFmtId="0" fontId="9" fillId="44" borderId="0" applyNumberFormat="0" applyBorder="0" applyAlignment="0" applyProtection="0"/>
    <xf numFmtId="0" fontId="9" fillId="45" borderId="0" applyNumberFormat="0" applyBorder="0" applyAlignment="0" applyProtection="0"/>
    <xf numFmtId="0" fontId="79" fillId="46" borderId="0" applyNumberFormat="0" applyBorder="0" applyAlignment="0" applyProtection="0"/>
    <xf numFmtId="0" fontId="79" fillId="47" borderId="0" applyNumberFormat="0" applyBorder="0" applyAlignment="0" applyProtection="0"/>
    <xf numFmtId="0" fontId="9" fillId="48" borderId="0" applyNumberFormat="0" applyBorder="0" applyAlignment="0" applyProtection="0"/>
    <xf numFmtId="0" fontId="9" fillId="49" borderId="0" applyNumberFormat="0" applyBorder="0" applyAlignment="0" applyProtection="0"/>
    <xf numFmtId="0" fontId="79" fillId="50" borderId="0" applyNumberFormat="0" applyBorder="0" applyAlignment="0" applyProtection="0"/>
    <xf numFmtId="0" fontId="8" fillId="0" borderId="0"/>
    <xf numFmtId="0" fontId="7" fillId="0" borderId="0"/>
    <xf numFmtId="0" fontId="6" fillId="0" borderId="0"/>
    <xf numFmtId="0" fontId="18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4" fillId="3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3" borderId="0" applyNumberFormat="0" applyBorder="0" applyAlignment="0" applyProtection="0"/>
    <xf numFmtId="0" fontId="25" fillId="10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6" borderId="0" applyNumberFormat="0" applyBorder="0" applyAlignment="0" applyProtection="0"/>
    <xf numFmtId="0" fontId="25" fillId="10" borderId="0" applyNumberFormat="0" applyBorder="0" applyAlignment="0" applyProtection="0"/>
    <xf numFmtId="0" fontId="25" fillId="3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0" borderId="0" applyNumberFormat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7" fillId="2" borderId="19" applyNumberFormat="0" applyAlignment="0" applyProtection="0"/>
    <xf numFmtId="0" fontId="28" fillId="16" borderId="2" applyNumberFormat="0" applyAlignment="0" applyProtection="0"/>
    <xf numFmtId="0" fontId="29" fillId="0" borderId="0" applyNumberFormat="0" applyFill="0" applyBorder="0" applyAlignment="0" applyProtection="0"/>
    <xf numFmtId="0" fontId="30" fillId="17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34" fillId="3" borderId="19" applyNumberFormat="0" applyAlignment="0" applyProtection="0"/>
    <xf numFmtId="0" fontId="35" fillId="0" borderId="6" applyNumberFormat="0" applyFill="0" applyAlignment="0" applyProtection="0"/>
    <xf numFmtId="0" fontId="36" fillId="8" borderId="0" applyNumberFormat="0" applyBorder="0" applyAlignment="0" applyProtection="0"/>
    <xf numFmtId="0" fontId="22" fillId="4" borderId="20" applyNumberFormat="0" applyFont="0" applyAlignment="0" applyProtection="0"/>
    <xf numFmtId="0" fontId="37" fillId="2" borderId="21" applyNumberFormat="0" applyAlignment="0" applyProtection="0"/>
    <xf numFmtId="0" fontId="38" fillId="0" borderId="0" applyNumberFormat="0" applyFill="0" applyBorder="0" applyAlignment="0" applyProtection="0"/>
    <xf numFmtId="0" fontId="39" fillId="0" borderId="22" applyNumberFormat="0" applyFill="0" applyAlignment="0" applyProtection="0"/>
    <xf numFmtId="0" fontId="40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6" borderId="31" applyNumberFormat="0" applyFont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0" borderId="0"/>
    <xf numFmtId="0" fontId="5" fillId="0" borderId="0"/>
    <xf numFmtId="0" fontId="83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4" fillId="3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3" borderId="0" applyNumberFormat="0" applyBorder="0" applyAlignment="0" applyProtection="0"/>
    <xf numFmtId="0" fontId="25" fillId="10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6" borderId="0" applyNumberFormat="0" applyBorder="0" applyAlignment="0" applyProtection="0"/>
    <xf numFmtId="0" fontId="25" fillId="10" borderId="0" applyNumberFormat="0" applyBorder="0" applyAlignment="0" applyProtection="0"/>
    <xf numFmtId="0" fontId="25" fillId="3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0" borderId="0" applyNumberFormat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7" fillId="2" borderId="19" applyNumberFormat="0" applyAlignment="0" applyProtection="0"/>
    <xf numFmtId="0" fontId="28" fillId="16" borderId="2" applyNumberFormat="0" applyAlignment="0" applyProtection="0"/>
    <xf numFmtId="0" fontId="29" fillId="0" borderId="0" applyNumberFormat="0" applyFill="0" applyBorder="0" applyAlignment="0" applyProtection="0"/>
    <xf numFmtId="0" fontId="30" fillId="17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34" fillId="3" borderId="19" applyNumberFormat="0" applyAlignment="0" applyProtection="0"/>
    <xf numFmtId="0" fontId="35" fillId="0" borderId="6" applyNumberFormat="0" applyFill="0" applyAlignment="0" applyProtection="0"/>
    <xf numFmtId="0" fontId="36" fillId="8" borderId="0" applyNumberFormat="0" applyBorder="0" applyAlignment="0" applyProtection="0"/>
    <xf numFmtId="0" fontId="22" fillId="4" borderId="20" applyNumberFormat="0" applyFont="0" applyAlignment="0" applyProtection="0"/>
    <xf numFmtId="0" fontId="37" fillId="2" borderId="21" applyNumberFormat="0" applyAlignment="0" applyProtection="0"/>
    <xf numFmtId="0" fontId="38" fillId="0" borderId="0" applyNumberFormat="0" applyFill="0" applyBorder="0" applyAlignment="0" applyProtection="0"/>
    <xf numFmtId="0" fontId="39" fillId="0" borderId="22" applyNumberFormat="0" applyFill="0" applyAlignment="0" applyProtection="0"/>
    <xf numFmtId="0" fontId="40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6" borderId="31" applyNumberFormat="0" applyFont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49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6" borderId="31" applyNumberFormat="0" applyFont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49" borderId="0" applyNumberFormat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6" borderId="31" applyNumberFormat="0" applyFont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8" borderId="0" applyNumberFormat="0" applyBorder="0" applyAlignment="0" applyProtection="0"/>
    <xf numFmtId="0" fontId="4" fillId="49" borderId="0" applyNumberFormat="0" applyBorder="0" applyAlignment="0" applyProtection="0"/>
    <xf numFmtId="0" fontId="4" fillId="0" borderId="0"/>
    <xf numFmtId="0" fontId="4" fillId="0" borderId="0"/>
    <xf numFmtId="0" fontId="3" fillId="0" borderId="0"/>
    <xf numFmtId="0" fontId="18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4" fillId="3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3" borderId="0" applyNumberFormat="0" applyBorder="0" applyAlignment="0" applyProtection="0"/>
    <xf numFmtId="0" fontId="25" fillId="10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6" borderId="0" applyNumberFormat="0" applyBorder="0" applyAlignment="0" applyProtection="0"/>
    <xf numFmtId="0" fontId="25" fillId="10" borderId="0" applyNumberFormat="0" applyBorder="0" applyAlignment="0" applyProtection="0"/>
    <xf numFmtId="0" fontId="25" fillId="3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0" borderId="0" applyNumberFormat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7" fillId="2" borderId="19" applyNumberFormat="0" applyAlignment="0" applyProtection="0"/>
    <xf numFmtId="0" fontId="28" fillId="16" borderId="2" applyNumberFormat="0" applyAlignment="0" applyProtection="0"/>
    <xf numFmtId="0" fontId="29" fillId="0" borderId="0" applyNumberFormat="0" applyFill="0" applyBorder="0" applyAlignment="0" applyProtection="0"/>
    <xf numFmtId="0" fontId="30" fillId="17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34" fillId="3" borderId="19" applyNumberFormat="0" applyAlignment="0" applyProtection="0"/>
    <xf numFmtId="0" fontId="35" fillId="0" borderId="6" applyNumberFormat="0" applyFill="0" applyAlignment="0" applyProtection="0"/>
    <xf numFmtId="0" fontId="36" fillId="8" borderId="0" applyNumberFormat="0" applyBorder="0" applyAlignment="0" applyProtection="0"/>
    <xf numFmtId="0" fontId="22" fillId="4" borderId="20" applyNumberFormat="0" applyFont="0" applyAlignment="0" applyProtection="0"/>
    <xf numFmtId="0" fontId="37" fillId="2" borderId="21" applyNumberFormat="0" applyAlignment="0" applyProtection="0"/>
    <xf numFmtId="0" fontId="38" fillId="0" borderId="0" applyNumberFormat="0" applyFill="0" applyBorder="0" applyAlignment="0" applyProtection="0"/>
    <xf numFmtId="0" fontId="39" fillId="0" borderId="22" applyNumberFormat="0" applyFill="0" applyAlignment="0" applyProtection="0"/>
    <xf numFmtId="0" fontId="40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6" borderId="31" applyNumberFormat="0" applyFont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6" borderId="31" applyNumberFormat="0" applyFont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1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6" borderId="31" applyNumberFormat="0" applyFont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6" borderId="31" applyNumberFormat="0" applyFont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6" borderId="31" applyNumberFormat="0" applyFont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0" borderId="0"/>
    <xf numFmtId="0" fontId="3" fillId="0" borderId="0"/>
    <xf numFmtId="0" fontId="2" fillId="0" borderId="0"/>
    <xf numFmtId="0" fontId="84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4" fillId="3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3" borderId="0" applyNumberFormat="0" applyBorder="0" applyAlignment="0" applyProtection="0"/>
    <xf numFmtId="0" fontId="25" fillId="10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6" borderId="0" applyNumberFormat="0" applyBorder="0" applyAlignment="0" applyProtection="0"/>
    <xf numFmtId="0" fontId="25" fillId="10" borderId="0" applyNumberFormat="0" applyBorder="0" applyAlignment="0" applyProtection="0"/>
    <xf numFmtId="0" fontId="25" fillId="3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0" borderId="0" applyNumberFormat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7" fillId="2" borderId="19" applyNumberFormat="0" applyAlignment="0" applyProtection="0"/>
    <xf numFmtId="0" fontId="28" fillId="16" borderId="2" applyNumberFormat="0" applyAlignment="0" applyProtection="0"/>
    <xf numFmtId="0" fontId="29" fillId="0" borderId="0" applyNumberFormat="0" applyFill="0" applyBorder="0" applyAlignment="0" applyProtection="0"/>
    <xf numFmtId="0" fontId="30" fillId="17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34" fillId="3" borderId="19" applyNumberFormat="0" applyAlignment="0" applyProtection="0"/>
    <xf numFmtId="0" fontId="35" fillId="0" borderId="6" applyNumberFormat="0" applyFill="0" applyAlignment="0" applyProtection="0"/>
    <xf numFmtId="0" fontId="36" fillId="8" borderId="0" applyNumberFormat="0" applyBorder="0" applyAlignment="0" applyProtection="0"/>
    <xf numFmtId="0" fontId="22" fillId="4" borderId="20" applyNumberFormat="0" applyFont="0" applyAlignment="0" applyProtection="0"/>
    <xf numFmtId="0" fontId="37" fillId="2" borderId="21" applyNumberFormat="0" applyAlignment="0" applyProtection="0"/>
    <xf numFmtId="0" fontId="38" fillId="0" borderId="0" applyNumberFormat="0" applyFill="0" applyBorder="0" applyAlignment="0" applyProtection="0"/>
    <xf numFmtId="0" fontId="39" fillId="0" borderId="22" applyNumberFormat="0" applyFill="0" applyAlignment="0" applyProtection="0"/>
    <xf numFmtId="0" fontId="40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31" applyNumberFormat="0" applyFont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31" applyNumberFormat="0" applyFont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31" applyNumberFormat="0" applyFont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31" applyNumberFormat="0" applyFont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31" applyNumberFormat="0" applyFont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31" applyNumberFormat="0" applyFont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31" applyNumberFormat="0" applyFont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31" applyNumberFormat="0" applyFont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31" applyNumberFormat="0" applyFont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31" applyNumberFormat="0" applyFont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0" borderId="0"/>
    <xf numFmtId="0" fontId="2" fillId="0" borderId="0"/>
    <xf numFmtId="0" fontId="27" fillId="2" borderId="19" applyNumberFormat="0" applyAlignment="0" applyProtection="0"/>
    <xf numFmtId="0" fontId="34" fillId="3" borderId="19" applyNumberFormat="0" applyAlignment="0" applyProtection="0"/>
    <xf numFmtId="0" fontId="27" fillId="2" borderId="19" applyNumberFormat="0" applyAlignment="0" applyProtection="0"/>
    <xf numFmtId="0" fontId="34" fillId="3" borderId="19" applyNumberFormat="0" applyAlignment="0" applyProtection="0"/>
    <xf numFmtId="0" fontId="27" fillId="2" borderId="19" applyNumberFormat="0" applyAlignment="0" applyProtection="0"/>
    <xf numFmtId="0" fontId="34" fillId="3" borderId="19" applyNumberFormat="0" applyAlignment="0" applyProtection="0"/>
    <xf numFmtId="0" fontId="18" fillId="0" borderId="0"/>
    <xf numFmtId="0" fontId="21" fillId="0" borderId="0"/>
    <xf numFmtId="0" fontId="18" fillId="0" borderId="0"/>
    <xf numFmtId="0" fontId="1" fillId="0" borderId="0"/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0" fillId="0" borderId="0" xfId="0" applyAlignment="1">
      <alignment horizontal="center"/>
    </xf>
    <xf numFmtId="0" fontId="18" fillId="0" borderId="0" xfId="0" applyFont="1" applyAlignment="1"/>
    <xf numFmtId="0" fontId="0" fillId="0" borderId="0" xfId="0"/>
    <xf numFmtId="0" fontId="52" fillId="0" borderId="0" xfId="0" applyFont="1"/>
    <xf numFmtId="0" fontId="56" fillId="0" borderId="0" xfId="0" applyFont="1" applyFill="1" applyBorder="1" applyAlignment="1">
      <alignment horizontal="right"/>
    </xf>
    <xf numFmtId="0" fontId="50" fillId="0" borderId="14" xfId="0" applyFont="1" applyBorder="1" applyAlignment="1">
      <alignment horizontal="left" wrapText="1"/>
    </xf>
    <xf numFmtId="0" fontId="51" fillId="0" borderId="14" xfId="0" applyFont="1" applyBorder="1" applyAlignment="1">
      <alignment horizontal="left" wrapText="1"/>
    </xf>
    <xf numFmtId="0" fontId="50" fillId="0" borderId="14" xfId="0" applyFont="1" applyFill="1" applyBorder="1" applyAlignment="1">
      <alignment horizontal="left" vertical="top" wrapText="1"/>
    </xf>
    <xf numFmtId="0" fontId="50" fillId="0" borderId="14" xfId="0" applyFont="1" applyFill="1" applyBorder="1" applyAlignment="1">
      <alignment horizontal="left" wrapText="1"/>
    </xf>
    <xf numFmtId="0" fontId="56" fillId="0" borderId="13" xfId="0" applyFont="1" applyBorder="1"/>
    <xf numFmtId="0" fontId="57" fillId="20" borderId="11" xfId="0" applyFont="1" applyFill="1" applyBorder="1"/>
    <xf numFmtId="0" fontId="50" fillId="0" borderId="14" xfId="0" applyFont="1" applyBorder="1" applyAlignment="1">
      <alignment vertical="top" wrapText="1"/>
    </xf>
    <xf numFmtId="0" fontId="50" fillId="0" borderId="14" xfId="0" applyFont="1" applyBorder="1" applyAlignment="1">
      <alignment wrapText="1"/>
    </xf>
    <xf numFmtId="0" fontId="50" fillId="0" borderId="14" xfId="0" applyFont="1" applyBorder="1"/>
    <xf numFmtId="0" fontId="20" fillId="0" borderId="14" xfId="34" applyBorder="1" applyAlignment="1" applyProtection="1">
      <alignment wrapText="1"/>
    </xf>
    <xf numFmtId="0" fontId="54" fillId="20" borderId="10" xfId="0" applyFont="1" applyFill="1" applyBorder="1" applyAlignment="1">
      <alignment horizontal="left" wrapText="1"/>
    </xf>
    <xf numFmtId="0" fontId="60" fillId="0" borderId="0" xfId="0" applyFont="1"/>
    <xf numFmtId="0" fontId="61" fillId="0" borderId="0" xfId="0" applyFont="1"/>
    <xf numFmtId="0" fontId="50" fillId="19" borderId="14" xfId="0" applyFont="1" applyFill="1" applyBorder="1"/>
    <xf numFmtId="0" fontId="50" fillId="19" borderId="14" xfId="0" applyFont="1" applyFill="1" applyBorder="1" applyAlignment="1">
      <alignment horizontal="left" wrapText="1"/>
    </xf>
    <xf numFmtId="0" fontId="18" fillId="0" borderId="0" xfId="0" applyFont="1" applyBorder="1"/>
    <xf numFmtId="0" fontId="19" fillId="20" borderId="15" xfId="0" applyFont="1" applyFill="1" applyBorder="1"/>
    <xf numFmtId="0" fontId="0" fillId="0" borderId="11" xfId="0" applyBorder="1"/>
    <xf numFmtId="0" fontId="18" fillId="0" borderId="11" xfId="0" applyFont="1" applyBorder="1"/>
    <xf numFmtId="0" fontId="19" fillId="20" borderId="16" xfId="0" applyFont="1" applyFill="1" applyBorder="1"/>
    <xf numFmtId="0" fontId="0" fillId="0" borderId="0" xfId="0" applyNumberFormat="1"/>
    <xf numFmtId="0" fontId="51" fillId="20" borderId="14" xfId="0" applyFont="1" applyFill="1" applyBorder="1"/>
    <xf numFmtId="0" fontId="57" fillId="20" borderId="12" xfId="0" applyFont="1" applyFill="1" applyBorder="1" applyAlignment="1">
      <alignment horizontal="left" vertical="top" wrapText="1"/>
    </xf>
    <xf numFmtId="0" fontId="18" fillId="0" borderId="0" xfId="0" applyFont="1"/>
    <xf numFmtId="0" fontId="63" fillId="0" borderId="0" xfId="359" applyFont="1"/>
    <xf numFmtId="0" fontId="50" fillId="0" borderId="17" xfId="359" applyFont="1" applyBorder="1" applyAlignment="1">
      <alignment horizontal="left" wrapText="1"/>
    </xf>
    <xf numFmtId="0" fontId="50" fillId="0" borderId="17" xfId="359" applyFont="1" applyFill="1" applyBorder="1" applyAlignment="1">
      <alignment horizontal="left" wrapText="1"/>
    </xf>
    <xf numFmtId="0" fontId="50" fillId="0" borderId="17" xfId="359" applyFont="1" applyBorder="1" applyAlignment="1">
      <alignment wrapText="1"/>
    </xf>
    <xf numFmtId="0" fontId="50" fillId="0" borderId="17" xfId="359" applyFont="1" applyFill="1" applyBorder="1"/>
    <xf numFmtId="0" fontId="50" fillId="0" borderId="17" xfId="359" applyFont="1" applyBorder="1"/>
    <xf numFmtId="0" fontId="50" fillId="0" borderId="18" xfId="359" applyFont="1" applyBorder="1" applyAlignment="1">
      <alignment horizontal="left" wrapText="1"/>
    </xf>
    <xf numFmtId="0" fontId="50" fillId="0" borderId="17" xfId="359" applyFont="1" applyFill="1" applyBorder="1" applyAlignment="1">
      <alignment horizontal="left" vertical="top" wrapText="1"/>
    </xf>
    <xf numFmtId="0" fontId="0" fillId="0" borderId="0" xfId="0"/>
    <xf numFmtId="0" fontId="18" fillId="0" borderId="0" xfId="0" applyFont="1" applyAlignment="1">
      <alignment horizontal="center"/>
    </xf>
    <xf numFmtId="0" fontId="51" fillId="0" borderId="0" xfId="0" applyFont="1" applyFill="1" applyBorder="1" applyAlignment="1">
      <alignment horizontal="right"/>
    </xf>
    <xf numFmtId="0" fontId="19" fillId="0" borderId="0" xfId="0" applyFont="1" applyBorder="1"/>
    <xf numFmtId="0" fontId="55" fillId="0" borderId="14" xfId="0" applyFont="1" applyFill="1" applyBorder="1" applyAlignment="1">
      <alignment horizontal="left" wrapText="1"/>
    </xf>
    <xf numFmtId="0" fontId="55" fillId="0" borderId="23" xfId="0" applyFont="1" applyFill="1" applyBorder="1" applyAlignment="1">
      <alignment wrapText="1"/>
    </xf>
    <xf numFmtId="0" fontId="65" fillId="0" borderId="0" xfId="0" applyFont="1" applyAlignment="1">
      <alignment horizontal="left" vertical="top"/>
    </xf>
    <xf numFmtId="0" fontId="81" fillId="0" borderId="23" xfId="0" applyFont="1" applyFill="1" applyBorder="1" applyAlignment="1">
      <alignment wrapText="1"/>
    </xf>
    <xf numFmtId="0" fontId="55" fillId="0" borderId="14" xfId="0" applyFont="1" applyFill="1" applyBorder="1" applyAlignment="1">
      <alignment wrapText="1"/>
    </xf>
    <xf numFmtId="0" fontId="55" fillId="0" borderId="23" xfId="0" applyFont="1" applyBorder="1" applyAlignment="1">
      <alignment wrapText="1"/>
    </xf>
    <xf numFmtId="0" fontId="0" fillId="0" borderId="0" xfId="0" applyAlignment="1">
      <alignment horizontal="left"/>
    </xf>
    <xf numFmtId="0" fontId="62" fillId="0" borderId="0" xfId="43" applyFont="1" applyAlignment="1">
      <alignment horizontal="left"/>
    </xf>
    <xf numFmtId="0" fontId="0" fillId="0" borderId="0" xfId="0" applyAlignment="1">
      <alignment vertical="center" wrapText="1"/>
    </xf>
    <xf numFmtId="49" fontId="18" fillId="0" borderId="0" xfId="49" applyNumberFormat="1" applyFont="1" applyFill="1" applyAlignment="1">
      <alignment horizontal="left"/>
    </xf>
    <xf numFmtId="164" fontId="18" fillId="0" borderId="0" xfId="49" applyNumberFormat="1" applyFont="1" applyFill="1" applyAlignment="1">
      <alignment horizontal="left"/>
    </xf>
    <xf numFmtId="0" fontId="0" fillId="0" borderId="0" xfId="0" applyNumberFormat="1" applyBorder="1" applyAlignment="1">
      <alignment horizontal="right"/>
    </xf>
    <xf numFmtId="0" fontId="0" fillId="0" borderId="0" xfId="0" applyNumberFormat="1" applyFont="1" applyBorder="1" applyAlignment="1">
      <alignment horizontal="right"/>
    </xf>
    <xf numFmtId="164" fontId="18" fillId="0" borderId="0" xfId="49" applyNumberFormat="1" applyFont="1" applyBorder="1" applyAlignment="1">
      <alignment horizontal="left"/>
    </xf>
    <xf numFmtId="0" fontId="0" fillId="0" borderId="0" xfId="0" applyBorder="1"/>
    <xf numFmtId="164" fontId="18" fillId="0" borderId="0" xfId="49" applyNumberFormat="1" applyFont="1" applyFill="1" applyBorder="1" applyAlignment="1">
      <alignment horizontal="left"/>
    </xf>
    <xf numFmtId="0" fontId="0" fillId="0" borderId="0" xfId="0" applyBorder="1" applyAlignment="1">
      <alignment horizontal="left"/>
    </xf>
    <xf numFmtId="49" fontId="18" fillId="0" borderId="0" xfId="49" applyNumberFormat="1" applyFont="1" applyFill="1" applyBorder="1" applyAlignment="1">
      <alignment horizontal="left"/>
    </xf>
    <xf numFmtId="0" fontId="18" fillId="0" borderId="0" xfId="49" applyFont="1" applyFill="1" applyBorder="1" applyAlignment="1">
      <alignment horizontal="left"/>
    </xf>
    <xf numFmtId="0" fontId="18" fillId="0" borderId="0" xfId="1206" applyFont="1" applyFill="1" applyBorder="1" applyAlignment="1">
      <alignment horizontal="left"/>
    </xf>
    <xf numFmtId="165" fontId="86" fillId="0" borderId="0" xfId="38" applyNumberFormat="1" applyFont="1" applyFill="1" applyBorder="1" applyAlignment="1">
      <alignment horizontal="center" wrapText="1"/>
    </xf>
    <xf numFmtId="0" fontId="21" fillId="0" borderId="0" xfId="38" applyFont="1" applyFill="1" applyBorder="1" applyAlignment="1">
      <alignment horizontal="left" wrapText="1"/>
    </xf>
    <xf numFmtId="0" fontId="21" fillId="0" borderId="0" xfId="38" applyFont="1" applyFill="1" applyBorder="1" applyAlignment="1">
      <alignment horizontal="center"/>
    </xf>
    <xf numFmtId="166" fontId="21" fillId="0" borderId="0" xfId="38" applyNumberFormat="1" applyFont="1" applyFill="1" applyBorder="1" applyAlignment="1">
      <alignment horizontal="center"/>
    </xf>
    <xf numFmtId="0" fontId="21" fillId="0" borderId="0" xfId="38" applyFont="1" applyFill="1" applyBorder="1"/>
    <xf numFmtId="0" fontId="0" fillId="0" borderId="0" xfId="0" applyFill="1"/>
    <xf numFmtId="49" fontId="21" fillId="0" borderId="0" xfId="38" applyNumberFormat="1" applyFont="1" applyFill="1" applyBorder="1" applyAlignment="1">
      <alignment horizontal="left"/>
    </xf>
    <xf numFmtId="0" fontId="87" fillId="0" borderId="0" xfId="38" applyFont="1" applyFill="1" applyBorder="1"/>
    <xf numFmtId="0" fontId="0" fillId="53" borderId="0" xfId="0" applyFill="1" applyAlignment="1">
      <alignment horizontal="left"/>
    </xf>
    <xf numFmtId="0" fontId="0" fillId="53" borderId="0" xfId="0" applyFill="1"/>
    <xf numFmtId="0" fontId="21" fillId="54" borderId="0" xfId="38" applyFont="1" applyFill="1" applyBorder="1"/>
    <xf numFmtId="165" fontId="86" fillId="54" borderId="0" xfId="38" applyNumberFormat="1" applyFont="1" applyFill="1" applyBorder="1" applyAlignment="1">
      <alignment horizontal="center" wrapText="1"/>
    </xf>
    <xf numFmtId="0" fontId="21" fillId="54" borderId="0" xfId="38" applyFont="1" applyFill="1" applyBorder="1" applyAlignment="1">
      <alignment horizontal="left" wrapText="1"/>
    </xf>
    <xf numFmtId="0" fontId="21" fillId="54" borderId="0" xfId="38" applyFont="1" applyFill="1" applyBorder="1" applyAlignment="1">
      <alignment horizontal="center"/>
    </xf>
    <xf numFmtId="165" fontId="85" fillId="0" borderId="0" xfId="38" applyNumberFormat="1" applyFont="1" applyFill="1" applyBorder="1" applyAlignment="1">
      <alignment horizontal="center" wrapText="1"/>
    </xf>
    <xf numFmtId="165" fontId="85" fillId="0" borderId="0" xfId="38" applyNumberFormat="1" applyFont="1" applyFill="1" applyBorder="1" applyAlignment="1">
      <alignment horizontal="left" wrapText="1"/>
    </xf>
    <xf numFmtId="166" fontId="21" fillId="54" borderId="0" xfId="38" applyNumberFormat="1" applyFont="1" applyFill="1" applyBorder="1" applyAlignment="1">
      <alignment horizontal="center"/>
    </xf>
    <xf numFmtId="166" fontId="87" fillId="54" borderId="0" xfId="38" applyNumberFormat="1" applyFont="1" applyFill="1" applyBorder="1" applyAlignment="1">
      <alignment horizontal="center"/>
    </xf>
    <xf numFmtId="0" fontId="87" fillId="54" borderId="0" xfId="38" applyFont="1" applyFill="1" applyBorder="1" applyAlignment="1">
      <alignment horizontal="left" wrapText="1"/>
    </xf>
    <xf numFmtId="0" fontId="87" fillId="54" borderId="0" xfId="38" applyFont="1" applyFill="1" applyBorder="1" applyAlignment="1">
      <alignment horizontal="center"/>
    </xf>
    <xf numFmtId="49" fontId="21" fillId="54" borderId="0" xfId="38" applyNumberFormat="1" applyFont="1" applyFill="1" applyBorder="1" applyAlignment="1">
      <alignment horizontal="left"/>
    </xf>
    <xf numFmtId="0" fontId="21" fillId="0" borderId="0" xfId="0" applyFont="1" applyFill="1"/>
    <xf numFmtId="0" fontId="87" fillId="54" borderId="0" xfId="0" applyFont="1" applyFill="1"/>
    <xf numFmtId="0" fontId="21" fillId="0" borderId="0" xfId="0" applyFont="1"/>
    <xf numFmtId="0" fontId="21" fillId="54" borderId="0" xfId="0" applyFont="1" applyFill="1"/>
    <xf numFmtId="0" fontId="90" fillId="53" borderId="0" xfId="0" applyFont="1" applyFill="1"/>
    <xf numFmtId="0" fontId="87" fillId="0" borderId="0" xfId="0" applyFont="1" applyFill="1"/>
    <xf numFmtId="166" fontId="87" fillId="0" borderId="0" xfId="38" applyNumberFormat="1" applyFont="1" applyFill="1" applyBorder="1" applyAlignment="1">
      <alignment horizontal="center"/>
    </xf>
    <xf numFmtId="0" fontId="87" fillId="0" borderId="0" xfId="38" applyFont="1" applyFill="1" applyBorder="1" applyAlignment="1">
      <alignment horizontal="left" wrapText="1"/>
    </xf>
    <xf numFmtId="0" fontId="87" fillId="0" borderId="0" xfId="38" applyFont="1" applyFill="1" applyBorder="1" applyAlignment="1">
      <alignment horizontal="center"/>
    </xf>
    <xf numFmtId="0" fontId="89" fillId="56" borderId="0" xfId="38" applyFont="1" applyFill="1" applyBorder="1"/>
    <xf numFmtId="165" fontId="89" fillId="56" borderId="0" xfId="38" applyNumberFormat="1" applyFont="1" applyFill="1" applyBorder="1" applyAlignment="1">
      <alignment horizontal="center" wrapText="1"/>
    </xf>
    <xf numFmtId="0" fontId="89" fillId="56" borderId="0" xfId="38" applyFont="1" applyFill="1" applyBorder="1" applyAlignment="1">
      <alignment horizontal="left" wrapText="1"/>
    </xf>
    <xf numFmtId="0" fontId="89" fillId="56" borderId="0" xfId="38" applyFont="1" applyFill="1" applyBorder="1" applyAlignment="1">
      <alignment horizontal="center"/>
    </xf>
    <xf numFmtId="0" fontId="21" fillId="56" borderId="0" xfId="0" applyFont="1" applyFill="1"/>
    <xf numFmtId="0" fontId="89" fillId="56" borderId="0" xfId="0" applyFont="1" applyFill="1"/>
    <xf numFmtId="49" fontId="89" fillId="56" borderId="0" xfId="38" applyNumberFormat="1" applyFont="1" applyFill="1" applyBorder="1" applyAlignment="1">
      <alignment horizontal="left"/>
    </xf>
    <xf numFmtId="166" fontId="89" fillId="56" borderId="0" xfId="38" applyNumberFormat="1" applyFont="1" applyFill="1" applyBorder="1" applyAlignment="1">
      <alignment horizontal="center"/>
    </xf>
    <xf numFmtId="0" fontId="89" fillId="0" borderId="0" xfId="38" applyFont="1" applyFill="1" applyBorder="1"/>
    <xf numFmtId="166" fontId="89" fillId="0" borderId="0" xfId="38" applyNumberFormat="1" applyFont="1" applyFill="1" applyBorder="1" applyAlignment="1">
      <alignment horizontal="center"/>
    </xf>
    <xf numFmtId="0" fontId="89" fillId="0" borderId="0" xfId="38" applyFont="1" applyFill="1" applyBorder="1" applyAlignment="1">
      <alignment horizontal="left" wrapText="1"/>
    </xf>
    <xf numFmtId="0" fontId="89" fillId="0" borderId="0" xfId="38" applyFont="1" applyFill="1" applyBorder="1" applyAlignment="1">
      <alignment horizontal="center"/>
    </xf>
    <xf numFmtId="0" fontId="89" fillId="0" borderId="0" xfId="0" applyFont="1" applyFill="1"/>
    <xf numFmtId="0" fontId="21" fillId="53" borderId="0" xfId="38" applyFont="1" applyFill="1" applyBorder="1" applyAlignment="1">
      <alignment horizontal="left" wrapText="1"/>
    </xf>
    <xf numFmtId="0" fontId="18" fillId="0" borderId="0" xfId="0" applyFont="1" applyFill="1"/>
    <xf numFmtId="0" fontId="21" fillId="53" borderId="0" xfId="38" applyFont="1" applyFill="1" applyBorder="1" applyAlignment="1">
      <alignment horizontal="center"/>
    </xf>
    <xf numFmtId="49" fontId="0" fillId="0" borderId="0" xfId="0" applyNumberFormat="1" applyFont="1" applyFill="1" applyBorder="1" applyAlignment="1" applyProtection="1"/>
    <xf numFmtId="0" fontId="18" fillId="0" borderId="0" xfId="1207" applyNumberFormat="1" applyFont="1" applyBorder="1" applyAlignment="1">
      <alignment horizontal="right"/>
    </xf>
    <xf numFmtId="0" fontId="0" fillId="0" borderId="0" xfId="0" applyNumberFormat="1" applyFont="1" applyFill="1" applyBorder="1" applyAlignment="1">
      <alignment horizontal="right"/>
    </xf>
    <xf numFmtId="164" fontId="0" fillId="0" borderId="0" xfId="0" applyNumberFormat="1" applyBorder="1"/>
    <xf numFmtId="0" fontId="19" fillId="51" borderId="33" xfId="49" applyFont="1" applyFill="1" applyBorder="1" applyAlignment="1"/>
    <xf numFmtId="164" fontId="18" fillId="52" borderId="33" xfId="49" applyNumberFormat="1" applyFont="1" applyFill="1" applyBorder="1" applyAlignment="1">
      <alignment horizontal="left" wrapText="1"/>
    </xf>
    <xf numFmtId="49" fontId="18" fillId="52" borderId="33" xfId="49" applyNumberFormat="1" applyFont="1" applyFill="1" applyBorder="1" applyAlignment="1">
      <alignment horizontal="left" wrapText="1"/>
    </xf>
    <xf numFmtId="49" fontId="18" fillId="57" borderId="33" xfId="49" applyNumberFormat="1" applyFont="1" applyFill="1" applyBorder="1" applyAlignment="1">
      <alignment horizontal="left" wrapText="1"/>
    </xf>
    <xf numFmtId="0" fontId="66" fillId="0" borderId="0" xfId="0" applyFont="1" applyAlignment="1">
      <alignment horizontal="right" vertical="center"/>
    </xf>
    <xf numFmtId="0" fontId="64" fillId="52" borderId="33" xfId="0" applyFont="1" applyFill="1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49" fontId="18" fillId="57" borderId="33" xfId="49" applyNumberFormat="1" applyFont="1" applyFill="1" applyBorder="1" applyAlignment="1">
      <alignment horizontal="left"/>
    </xf>
    <xf numFmtId="164" fontId="18" fillId="52" borderId="33" xfId="49" applyNumberFormat="1" applyFont="1" applyFill="1" applyBorder="1" applyAlignment="1">
      <alignment horizontal="left"/>
    </xf>
    <xf numFmtId="49" fontId="18" fillId="52" borderId="33" xfId="49" applyNumberFormat="1" applyFont="1" applyFill="1" applyBorder="1" applyAlignment="1">
      <alignment horizontal="left"/>
    </xf>
    <xf numFmtId="0" fontId="0" fillId="0" borderId="0" xfId="0" applyAlignment="1"/>
    <xf numFmtId="49" fontId="18" fillId="0" borderId="0" xfId="49" applyNumberFormat="1" applyFont="1" applyFill="1" applyBorder="1" applyAlignment="1" applyProtection="1"/>
    <xf numFmtId="14" fontId="0" fillId="54" borderId="0" xfId="0" applyNumberFormat="1" applyFill="1"/>
    <xf numFmtId="0" fontId="66" fillId="0" borderId="0" xfId="0" applyFont="1" applyAlignment="1">
      <alignment horizontal="left"/>
    </xf>
    <xf numFmtId="0" fontId="66" fillId="0" borderId="0" xfId="0" applyFont="1"/>
    <xf numFmtId="0" fontId="66" fillId="0" borderId="0" xfId="0" applyFont="1" applyAlignment="1">
      <alignment vertical="center" wrapText="1"/>
    </xf>
    <xf numFmtId="0" fontId="66" fillId="0" borderId="0" xfId="0" applyFont="1" applyAlignment="1">
      <alignment horizontal="center"/>
    </xf>
    <xf numFmtId="0" fontId="91" fillId="0" borderId="0" xfId="0" applyFont="1" applyFill="1" applyBorder="1" applyAlignment="1">
      <alignment horizontal="right"/>
    </xf>
    <xf numFmtId="165" fontId="89" fillId="0" borderId="0" xfId="38" applyNumberFormat="1" applyFont="1" applyFill="1" applyBorder="1" applyAlignment="1">
      <alignment horizontal="center" wrapText="1"/>
    </xf>
    <xf numFmtId="0" fontId="66" fillId="0" borderId="0" xfId="0" applyFont="1" applyFill="1"/>
    <xf numFmtId="0" fontId="57" fillId="20" borderId="12" xfId="0" applyFont="1" applyFill="1" applyBorder="1" applyAlignment="1">
      <alignment horizontal="center" vertical="top" wrapText="1"/>
    </xf>
    <xf numFmtId="0" fontId="19" fillId="0" borderId="0" xfId="0" applyFont="1"/>
    <xf numFmtId="0" fontId="56" fillId="0" borderId="11" xfId="0" applyFont="1" applyBorder="1"/>
    <xf numFmtId="0" fontId="56" fillId="0" borderId="11" xfId="0" applyFont="1" applyFill="1" applyBorder="1"/>
    <xf numFmtId="0" fontId="53" fillId="0" borderId="0" xfId="280" applyFont="1" applyAlignment="1">
      <alignment horizontal="left"/>
    </xf>
    <xf numFmtId="0" fontId="38" fillId="0" borderId="0" xfId="280"/>
    <xf numFmtId="0" fontId="19" fillId="51" borderId="37" xfId="49" applyFont="1" applyFill="1" applyBorder="1" applyAlignment="1">
      <alignment horizontal="center"/>
    </xf>
    <xf numFmtId="0" fontId="19" fillId="51" borderId="38" xfId="49" applyFont="1" applyFill="1" applyBorder="1" applyAlignment="1">
      <alignment horizontal="center"/>
    </xf>
    <xf numFmtId="0" fontId="19" fillId="51" borderId="39" xfId="49" applyFont="1" applyFill="1" applyBorder="1" applyAlignment="1">
      <alignment horizontal="center"/>
    </xf>
    <xf numFmtId="0" fontId="19" fillId="55" borderId="33" xfId="49" applyFont="1" applyFill="1" applyBorder="1" applyAlignment="1">
      <alignment horizontal="left"/>
    </xf>
    <xf numFmtId="164" fontId="19" fillId="55" borderId="33" xfId="49" applyNumberFormat="1" applyFont="1" applyFill="1" applyBorder="1" applyAlignment="1">
      <alignment horizontal="left"/>
    </xf>
    <xf numFmtId="0" fontId="55" fillId="0" borderId="14" xfId="0" applyFont="1" applyBorder="1" applyAlignment="1">
      <alignment horizontal="left"/>
    </xf>
    <xf numFmtId="0" fontId="50" fillId="53" borderId="14" xfId="0" applyFont="1" applyFill="1" applyBorder="1" applyAlignment="1">
      <alignment wrapText="1"/>
    </xf>
    <xf numFmtId="0" fontId="50" fillId="53" borderId="14" xfId="0" applyFont="1" applyFill="1" applyBorder="1"/>
    <xf numFmtId="0" fontId="50" fillId="53" borderId="14" xfId="0" applyFont="1" applyFill="1" applyBorder="1" applyAlignment="1">
      <alignment horizontal="left" wrapText="1"/>
    </xf>
    <xf numFmtId="0" fontId="18" fillId="53" borderId="17" xfId="0" applyFont="1" applyFill="1" applyBorder="1" applyAlignment="1">
      <alignment wrapText="1"/>
    </xf>
    <xf numFmtId="0" fontId="50" fillId="53" borderId="33" xfId="0" applyFont="1" applyFill="1" applyBorder="1" applyAlignment="1">
      <alignment wrapText="1"/>
    </xf>
    <xf numFmtId="0" fontId="50" fillId="53" borderId="33" xfId="0" applyFont="1" applyFill="1" applyBorder="1" applyAlignment="1">
      <alignment horizontal="left" wrapText="1"/>
    </xf>
    <xf numFmtId="0" fontId="20" fillId="53" borderId="33" xfId="34" applyFill="1" applyBorder="1" applyAlignment="1" applyProtection="1">
      <alignment wrapText="1"/>
    </xf>
    <xf numFmtId="0" fontId="21" fillId="53" borderId="0" xfId="38" applyFont="1" applyFill="1" applyBorder="1"/>
    <xf numFmtId="166" fontId="21" fillId="53" borderId="0" xfId="38" applyNumberFormat="1" applyFont="1" applyFill="1" applyBorder="1" applyAlignment="1">
      <alignment horizontal="center"/>
    </xf>
    <xf numFmtId="0" fontId="21" fillId="53" borderId="0" xfId="0" applyFont="1" applyFill="1"/>
    <xf numFmtId="165" fontId="86" fillId="53" borderId="0" xfId="38" applyNumberFormat="1" applyFont="1" applyFill="1" applyBorder="1" applyAlignment="1">
      <alignment horizontal="center" wrapText="1"/>
    </xf>
    <xf numFmtId="165" fontId="21" fillId="53" borderId="0" xfId="38" applyNumberFormat="1" applyFont="1" applyFill="1" applyBorder="1" applyAlignment="1">
      <alignment horizontal="center" wrapText="1"/>
    </xf>
  </cellXfs>
  <cellStyles count="1210">
    <cellStyle name="20% - Accent1" xfId="1" builtinId="30" customBuiltin="1"/>
    <cellStyle name="20% - Accent1 2" xfId="242"/>
    <cellStyle name="20% - Accent1 3" xfId="304"/>
    <cellStyle name="20% - Accent1 4" xfId="419"/>
    <cellStyle name="20% - Accent1 4 2" xfId="503"/>
    <cellStyle name="20% - Accent1 4 2 2" xfId="607"/>
    <cellStyle name="20% - Accent1 4 2 2 2" xfId="804"/>
    <cellStyle name="20% - Accent1 4 2 2 2 2" xfId="1155"/>
    <cellStyle name="20% - Accent1 4 2 2 3" xfId="1001"/>
    <cellStyle name="20% - Accent1 4 2 3" xfId="741"/>
    <cellStyle name="20% - Accent1 4 2 3 2" xfId="1093"/>
    <cellStyle name="20% - Accent1 4 2 4" xfId="939"/>
    <cellStyle name="20% - Accent1 4 3" xfId="576"/>
    <cellStyle name="20% - Accent1 4 3 2" xfId="773"/>
    <cellStyle name="20% - Accent1 4 3 2 2" xfId="1124"/>
    <cellStyle name="20% - Accent1 4 3 3" xfId="970"/>
    <cellStyle name="20% - Accent1 4 4" xfId="637"/>
    <cellStyle name="20% - Accent1 4 4 2" xfId="834"/>
    <cellStyle name="20% - Accent1 4 4 2 2" xfId="1185"/>
    <cellStyle name="20% - Accent1 4 4 3" xfId="1031"/>
    <cellStyle name="20% - Accent1 4 5" xfId="710"/>
    <cellStyle name="20% - Accent1 4 5 2" xfId="1062"/>
    <cellStyle name="20% - Accent1 4 6" xfId="907"/>
    <cellStyle name="20% - Accent1 5" xfId="446"/>
    <cellStyle name="20% - Accent1 6" xfId="519"/>
    <cellStyle name="20% - Accent1 7" xfId="653"/>
    <cellStyle name="20% - Accent1 8" xfId="850"/>
    <cellStyle name="20% - Accent2" xfId="2" builtinId="34" customBuiltin="1"/>
    <cellStyle name="20% - Accent2 2" xfId="243"/>
    <cellStyle name="20% - Accent2 3" xfId="305"/>
    <cellStyle name="20% - Accent2 4" xfId="423"/>
    <cellStyle name="20% - Accent2 4 2" xfId="505"/>
    <cellStyle name="20% - Accent2 4 2 2" xfId="609"/>
    <cellStyle name="20% - Accent2 4 2 2 2" xfId="806"/>
    <cellStyle name="20% - Accent2 4 2 2 2 2" xfId="1157"/>
    <cellStyle name="20% - Accent2 4 2 2 3" xfId="1003"/>
    <cellStyle name="20% - Accent2 4 2 3" xfId="743"/>
    <cellStyle name="20% - Accent2 4 2 3 2" xfId="1095"/>
    <cellStyle name="20% - Accent2 4 2 4" xfId="941"/>
    <cellStyle name="20% - Accent2 4 3" xfId="578"/>
    <cellStyle name="20% - Accent2 4 3 2" xfId="775"/>
    <cellStyle name="20% - Accent2 4 3 2 2" xfId="1126"/>
    <cellStyle name="20% - Accent2 4 3 3" xfId="972"/>
    <cellStyle name="20% - Accent2 4 4" xfId="639"/>
    <cellStyle name="20% - Accent2 4 4 2" xfId="836"/>
    <cellStyle name="20% - Accent2 4 4 2 2" xfId="1187"/>
    <cellStyle name="20% - Accent2 4 4 3" xfId="1033"/>
    <cellStyle name="20% - Accent2 4 5" xfId="712"/>
    <cellStyle name="20% - Accent2 4 5 2" xfId="1064"/>
    <cellStyle name="20% - Accent2 4 6" xfId="909"/>
    <cellStyle name="20% - Accent2 5" xfId="447"/>
    <cellStyle name="20% - Accent2 6" xfId="520"/>
    <cellStyle name="20% - Accent2 7" xfId="654"/>
    <cellStyle name="20% - Accent2 8" xfId="851"/>
    <cellStyle name="20% - Accent3" xfId="3" builtinId="38" customBuiltin="1"/>
    <cellStyle name="20% - Accent3 2" xfId="244"/>
    <cellStyle name="20% - Accent3 3" xfId="306"/>
    <cellStyle name="20% - Accent3 4" xfId="427"/>
    <cellStyle name="20% - Accent3 4 2" xfId="507"/>
    <cellStyle name="20% - Accent3 4 2 2" xfId="611"/>
    <cellStyle name="20% - Accent3 4 2 2 2" xfId="808"/>
    <cellStyle name="20% - Accent3 4 2 2 2 2" xfId="1159"/>
    <cellStyle name="20% - Accent3 4 2 2 3" xfId="1005"/>
    <cellStyle name="20% - Accent3 4 2 3" xfId="745"/>
    <cellStyle name="20% - Accent3 4 2 3 2" xfId="1097"/>
    <cellStyle name="20% - Accent3 4 2 4" xfId="943"/>
    <cellStyle name="20% - Accent3 4 3" xfId="580"/>
    <cellStyle name="20% - Accent3 4 3 2" xfId="777"/>
    <cellStyle name="20% - Accent3 4 3 2 2" xfId="1128"/>
    <cellStyle name="20% - Accent3 4 3 3" xfId="974"/>
    <cellStyle name="20% - Accent3 4 4" xfId="641"/>
    <cellStyle name="20% - Accent3 4 4 2" xfId="838"/>
    <cellStyle name="20% - Accent3 4 4 2 2" xfId="1189"/>
    <cellStyle name="20% - Accent3 4 4 3" xfId="1035"/>
    <cellStyle name="20% - Accent3 4 5" xfId="714"/>
    <cellStyle name="20% - Accent3 4 5 2" xfId="1066"/>
    <cellStyle name="20% - Accent3 4 6" xfId="911"/>
    <cellStyle name="20% - Accent3 5" xfId="448"/>
    <cellStyle name="20% - Accent3 6" xfId="521"/>
    <cellStyle name="20% - Accent3 7" xfId="655"/>
    <cellStyle name="20% - Accent3 8" xfId="852"/>
    <cellStyle name="20% - Accent4" xfId="4" builtinId="42" customBuiltin="1"/>
    <cellStyle name="20% - Accent4 2" xfId="245"/>
    <cellStyle name="20% - Accent4 3" xfId="307"/>
    <cellStyle name="20% - Accent4 4" xfId="431"/>
    <cellStyle name="20% - Accent4 4 2" xfId="509"/>
    <cellStyle name="20% - Accent4 4 2 2" xfId="613"/>
    <cellStyle name="20% - Accent4 4 2 2 2" xfId="810"/>
    <cellStyle name="20% - Accent4 4 2 2 2 2" xfId="1161"/>
    <cellStyle name="20% - Accent4 4 2 2 3" xfId="1007"/>
    <cellStyle name="20% - Accent4 4 2 3" xfId="747"/>
    <cellStyle name="20% - Accent4 4 2 3 2" xfId="1099"/>
    <cellStyle name="20% - Accent4 4 2 4" xfId="945"/>
    <cellStyle name="20% - Accent4 4 3" xfId="582"/>
    <cellStyle name="20% - Accent4 4 3 2" xfId="779"/>
    <cellStyle name="20% - Accent4 4 3 2 2" xfId="1130"/>
    <cellStyle name="20% - Accent4 4 3 3" xfId="976"/>
    <cellStyle name="20% - Accent4 4 4" xfId="643"/>
    <cellStyle name="20% - Accent4 4 4 2" xfId="840"/>
    <cellStyle name="20% - Accent4 4 4 2 2" xfId="1191"/>
    <cellStyle name="20% - Accent4 4 4 3" xfId="1037"/>
    <cellStyle name="20% - Accent4 4 5" xfId="716"/>
    <cellStyle name="20% - Accent4 4 5 2" xfId="1068"/>
    <cellStyle name="20% - Accent4 4 6" xfId="913"/>
    <cellStyle name="20% - Accent4 5" xfId="449"/>
    <cellStyle name="20% - Accent4 6" xfId="522"/>
    <cellStyle name="20% - Accent4 7" xfId="656"/>
    <cellStyle name="20% - Accent4 8" xfId="853"/>
    <cellStyle name="20% - Accent5" xfId="5" builtinId="46" customBuiltin="1"/>
    <cellStyle name="20% - Accent5 2" xfId="246"/>
    <cellStyle name="20% - Accent5 3" xfId="308"/>
    <cellStyle name="20% - Accent5 4" xfId="435"/>
    <cellStyle name="20% - Accent5 4 2" xfId="511"/>
    <cellStyle name="20% - Accent5 4 2 2" xfId="615"/>
    <cellStyle name="20% - Accent5 4 2 2 2" xfId="812"/>
    <cellStyle name="20% - Accent5 4 2 2 2 2" xfId="1163"/>
    <cellStyle name="20% - Accent5 4 2 2 3" xfId="1009"/>
    <cellStyle name="20% - Accent5 4 2 3" xfId="749"/>
    <cellStyle name="20% - Accent5 4 2 3 2" xfId="1101"/>
    <cellStyle name="20% - Accent5 4 2 4" xfId="947"/>
    <cellStyle name="20% - Accent5 4 3" xfId="584"/>
    <cellStyle name="20% - Accent5 4 3 2" xfId="781"/>
    <cellStyle name="20% - Accent5 4 3 2 2" xfId="1132"/>
    <cellStyle name="20% - Accent5 4 3 3" xfId="978"/>
    <cellStyle name="20% - Accent5 4 4" xfId="645"/>
    <cellStyle name="20% - Accent5 4 4 2" xfId="842"/>
    <cellStyle name="20% - Accent5 4 4 2 2" xfId="1193"/>
    <cellStyle name="20% - Accent5 4 4 3" xfId="1039"/>
    <cellStyle name="20% - Accent5 4 5" xfId="718"/>
    <cellStyle name="20% - Accent5 4 5 2" xfId="1070"/>
    <cellStyle name="20% - Accent5 4 6" xfId="915"/>
    <cellStyle name="20% - Accent5 5" xfId="450"/>
    <cellStyle name="20% - Accent5 6" xfId="523"/>
    <cellStyle name="20% - Accent5 7" xfId="657"/>
    <cellStyle name="20% - Accent5 8" xfId="854"/>
    <cellStyle name="20% - Accent6" xfId="6" builtinId="50" customBuiltin="1"/>
    <cellStyle name="20% - Accent6 2" xfId="247"/>
    <cellStyle name="20% - Accent6 3" xfId="309"/>
    <cellStyle name="20% - Accent6 4" xfId="439"/>
    <cellStyle name="20% - Accent6 4 2" xfId="513"/>
    <cellStyle name="20% - Accent6 4 2 2" xfId="617"/>
    <cellStyle name="20% - Accent6 4 2 2 2" xfId="814"/>
    <cellStyle name="20% - Accent6 4 2 2 2 2" xfId="1165"/>
    <cellStyle name="20% - Accent6 4 2 2 3" xfId="1011"/>
    <cellStyle name="20% - Accent6 4 2 3" xfId="751"/>
    <cellStyle name="20% - Accent6 4 2 3 2" xfId="1103"/>
    <cellStyle name="20% - Accent6 4 2 4" xfId="949"/>
    <cellStyle name="20% - Accent6 4 3" xfId="586"/>
    <cellStyle name="20% - Accent6 4 3 2" xfId="783"/>
    <cellStyle name="20% - Accent6 4 3 2 2" xfId="1134"/>
    <cellStyle name="20% - Accent6 4 3 3" xfId="980"/>
    <cellStyle name="20% - Accent6 4 4" xfId="647"/>
    <cellStyle name="20% - Accent6 4 4 2" xfId="844"/>
    <cellStyle name="20% - Accent6 4 4 2 2" xfId="1195"/>
    <cellStyle name="20% - Accent6 4 4 3" xfId="1041"/>
    <cellStyle name="20% - Accent6 4 5" xfId="720"/>
    <cellStyle name="20% - Accent6 4 5 2" xfId="1072"/>
    <cellStyle name="20% - Accent6 4 6" xfId="917"/>
    <cellStyle name="20% - Accent6 5" xfId="451"/>
    <cellStyle name="20% - Accent6 6" xfId="524"/>
    <cellStyle name="20% - Accent6 7" xfId="658"/>
    <cellStyle name="20% - Accent6 8" xfId="855"/>
    <cellStyle name="40% - Accent1" xfId="7" builtinId="31" customBuiltin="1"/>
    <cellStyle name="40% - Accent1 2" xfId="248"/>
    <cellStyle name="40% - Accent1 3" xfId="310"/>
    <cellStyle name="40% - Accent1 4" xfId="420"/>
    <cellStyle name="40% - Accent1 4 2" xfId="504"/>
    <cellStyle name="40% - Accent1 4 2 2" xfId="608"/>
    <cellStyle name="40% - Accent1 4 2 2 2" xfId="805"/>
    <cellStyle name="40% - Accent1 4 2 2 2 2" xfId="1156"/>
    <cellStyle name="40% - Accent1 4 2 2 3" xfId="1002"/>
    <cellStyle name="40% - Accent1 4 2 3" xfId="742"/>
    <cellStyle name="40% - Accent1 4 2 3 2" xfId="1094"/>
    <cellStyle name="40% - Accent1 4 2 4" xfId="940"/>
    <cellStyle name="40% - Accent1 4 3" xfId="577"/>
    <cellStyle name="40% - Accent1 4 3 2" xfId="774"/>
    <cellStyle name="40% - Accent1 4 3 2 2" xfId="1125"/>
    <cellStyle name="40% - Accent1 4 3 3" xfId="971"/>
    <cellStyle name="40% - Accent1 4 4" xfId="638"/>
    <cellStyle name="40% - Accent1 4 4 2" xfId="835"/>
    <cellStyle name="40% - Accent1 4 4 2 2" xfId="1186"/>
    <cellStyle name="40% - Accent1 4 4 3" xfId="1032"/>
    <cellStyle name="40% - Accent1 4 5" xfId="711"/>
    <cellStyle name="40% - Accent1 4 5 2" xfId="1063"/>
    <cellStyle name="40% - Accent1 4 6" xfId="908"/>
    <cellStyle name="40% - Accent1 5" xfId="452"/>
    <cellStyle name="40% - Accent1 6" xfId="525"/>
    <cellStyle name="40% - Accent1 7" xfId="659"/>
    <cellStyle name="40% - Accent1 8" xfId="856"/>
    <cellStyle name="40% - Accent2" xfId="8" builtinId="35" customBuiltin="1"/>
    <cellStyle name="40% - Accent2 2" xfId="249"/>
    <cellStyle name="40% - Accent2 3" xfId="311"/>
    <cellStyle name="40% - Accent2 4" xfId="424"/>
    <cellStyle name="40% - Accent2 4 2" xfId="506"/>
    <cellStyle name="40% - Accent2 4 2 2" xfId="610"/>
    <cellStyle name="40% - Accent2 4 2 2 2" xfId="807"/>
    <cellStyle name="40% - Accent2 4 2 2 2 2" xfId="1158"/>
    <cellStyle name="40% - Accent2 4 2 2 3" xfId="1004"/>
    <cellStyle name="40% - Accent2 4 2 3" xfId="744"/>
    <cellStyle name="40% - Accent2 4 2 3 2" xfId="1096"/>
    <cellStyle name="40% - Accent2 4 2 4" xfId="942"/>
    <cellStyle name="40% - Accent2 4 3" xfId="579"/>
    <cellStyle name="40% - Accent2 4 3 2" xfId="776"/>
    <cellStyle name="40% - Accent2 4 3 2 2" xfId="1127"/>
    <cellStyle name="40% - Accent2 4 3 3" xfId="973"/>
    <cellStyle name="40% - Accent2 4 4" xfId="640"/>
    <cellStyle name="40% - Accent2 4 4 2" xfId="837"/>
    <cellStyle name="40% - Accent2 4 4 2 2" xfId="1188"/>
    <cellStyle name="40% - Accent2 4 4 3" xfId="1034"/>
    <cellStyle name="40% - Accent2 4 5" xfId="713"/>
    <cellStyle name="40% - Accent2 4 5 2" xfId="1065"/>
    <cellStyle name="40% - Accent2 4 6" xfId="910"/>
    <cellStyle name="40% - Accent2 5" xfId="453"/>
    <cellStyle name="40% - Accent2 6" xfId="526"/>
    <cellStyle name="40% - Accent2 7" xfId="660"/>
    <cellStyle name="40% - Accent2 8" xfId="857"/>
    <cellStyle name="40% - Accent3" xfId="9" builtinId="39" customBuiltin="1"/>
    <cellStyle name="40% - Accent3 2" xfId="250"/>
    <cellStyle name="40% - Accent3 3" xfId="312"/>
    <cellStyle name="40% - Accent3 4" xfId="428"/>
    <cellStyle name="40% - Accent3 4 2" xfId="508"/>
    <cellStyle name="40% - Accent3 4 2 2" xfId="612"/>
    <cellStyle name="40% - Accent3 4 2 2 2" xfId="809"/>
    <cellStyle name="40% - Accent3 4 2 2 2 2" xfId="1160"/>
    <cellStyle name="40% - Accent3 4 2 2 3" xfId="1006"/>
    <cellStyle name="40% - Accent3 4 2 3" xfId="746"/>
    <cellStyle name="40% - Accent3 4 2 3 2" xfId="1098"/>
    <cellStyle name="40% - Accent3 4 2 4" xfId="944"/>
    <cellStyle name="40% - Accent3 4 3" xfId="581"/>
    <cellStyle name="40% - Accent3 4 3 2" xfId="778"/>
    <cellStyle name="40% - Accent3 4 3 2 2" xfId="1129"/>
    <cellStyle name="40% - Accent3 4 3 3" xfId="975"/>
    <cellStyle name="40% - Accent3 4 4" xfId="642"/>
    <cellStyle name="40% - Accent3 4 4 2" xfId="839"/>
    <cellStyle name="40% - Accent3 4 4 2 2" xfId="1190"/>
    <cellStyle name="40% - Accent3 4 4 3" xfId="1036"/>
    <cellStyle name="40% - Accent3 4 5" xfId="715"/>
    <cellStyle name="40% - Accent3 4 5 2" xfId="1067"/>
    <cellStyle name="40% - Accent3 4 6" xfId="912"/>
    <cellStyle name="40% - Accent3 5" xfId="454"/>
    <cellStyle name="40% - Accent3 6" xfId="527"/>
    <cellStyle name="40% - Accent3 7" xfId="661"/>
    <cellStyle name="40% - Accent3 8" xfId="858"/>
    <cellStyle name="40% - Accent4" xfId="10" builtinId="43" customBuiltin="1"/>
    <cellStyle name="40% - Accent4 2" xfId="251"/>
    <cellStyle name="40% - Accent4 3" xfId="313"/>
    <cellStyle name="40% - Accent4 4" xfId="432"/>
    <cellStyle name="40% - Accent4 4 2" xfId="510"/>
    <cellStyle name="40% - Accent4 4 2 2" xfId="614"/>
    <cellStyle name="40% - Accent4 4 2 2 2" xfId="811"/>
    <cellStyle name="40% - Accent4 4 2 2 2 2" xfId="1162"/>
    <cellStyle name="40% - Accent4 4 2 2 3" xfId="1008"/>
    <cellStyle name="40% - Accent4 4 2 3" xfId="748"/>
    <cellStyle name="40% - Accent4 4 2 3 2" xfId="1100"/>
    <cellStyle name="40% - Accent4 4 2 4" xfId="946"/>
    <cellStyle name="40% - Accent4 4 3" xfId="583"/>
    <cellStyle name="40% - Accent4 4 3 2" xfId="780"/>
    <cellStyle name="40% - Accent4 4 3 2 2" xfId="1131"/>
    <cellStyle name="40% - Accent4 4 3 3" xfId="977"/>
    <cellStyle name="40% - Accent4 4 4" xfId="644"/>
    <cellStyle name="40% - Accent4 4 4 2" xfId="841"/>
    <cellStyle name="40% - Accent4 4 4 2 2" xfId="1192"/>
    <cellStyle name="40% - Accent4 4 4 3" xfId="1038"/>
    <cellStyle name="40% - Accent4 4 5" xfId="717"/>
    <cellStyle name="40% - Accent4 4 5 2" xfId="1069"/>
    <cellStyle name="40% - Accent4 4 6" xfId="914"/>
    <cellStyle name="40% - Accent4 5" xfId="455"/>
    <cellStyle name="40% - Accent4 6" xfId="528"/>
    <cellStyle name="40% - Accent4 7" xfId="662"/>
    <cellStyle name="40% - Accent4 8" xfId="859"/>
    <cellStyle name="40% - Accent5" xfId="11" builtinId="47" customBuiltin="1"/>
    <cellStyle name="40% - Accent5 2" xfId="252"/>
    <cellStyle name="40% - Accent5 3" xfId="314"/>
    <cellStyle name="40% - Accent5 4" xfId="436"/>
    <cellStyle name="40% - Accent5 4 2" xfId="512"/>
    <cellStyle name="40% - Accent5 4 2 2" xfId="616"/>
    <cellStyle name="40% - Accent5 4 2 2 2" xfId="813"/>
    <cellStyle name="40% - Accent5 4 2 2 2 2" xfId="1164"/>
    <cellStyle name="40% - Accent5 4 2 2 3" xfId="1010"/>
    <cellStyle name="40% - Accent5 4 2 3" xfId="750"/>
    <cellStyle name="40% - Accent5 4 2 3 2" xfId="1102"/>
    <cellStyle name="40% - Accent5 4 2 4" xfId="948"/>
    <cellStyle name="40% - Accent5 4 3" xfId="585"/>
    <cellStyle name="40% - Accent5 4 3 2" xfId="782"/>
    <cellStyle name="40% - Accent5 4 3 2 2" xfId="1133"/>
    <cellStyle name="40% - Accent5 4 3 3" xfId="979"/>
    <cellStyle name="40% - Accent5 4 4" xfId="646"/>
    <cellStyle name="40% - Accent5 4 4 2" xfId="843"/>
    <cellStyle name="40% - Accent5 4 4 2 2" xfId="1194"/>
    <cellStyle name="40% - Accent5 4 4 3" xfId="1040"/>
    <cellStyle name="40% - Accent5 4 5" xfId="719"/>
    <cellStyle name="40% - Accent5 4 5 2" xfId="1071"/>
    <cellStyle name="40% - Accent5 4 6" xfId="916"/>
    <cellStyle name="40% - Accent5 5" xfId="456"/>
    <cellStyle name="40% - Accent5 6" xfId="529"/>
    <cellStyle name="40% - Accent5 7" xfId="663"/>
    <cellStyle name="40% - Accent5 8" xfId="860"/>
    <cellStyle name="40% - Accent6" xfId="12" builtinId="51" customBuiltin="1"/>
    <cellStyle name="40% - Accent6 2" xfId="253"/>
    <cellStyle name="40% - Accent6 3" xfId="315"/>
    <cellStyle name="40% - Accent6 4" xfId="440"/>
    <cellStyle name="40% - Accent6 4 2" xfId="514"/>
    <cellStyle name="40% - Accent6 4 2 2" xfId="618"/>
    <cellStyle name="40% - Accent6 4 2 2 2" xfId="815"/>
    <cellStyle name="40% - Accent6 4 2 2 2 2" xfId="1166"/>
    <cellStyle name="40% - Accent6 4 2 2 3" xfId="1012"/>
    <cellStyle name="40% - Accent6 4 2 3" xfId="752"/>
    <cellStyle name="40% - Accent6 4 2 3 2" xfId="1104"/>
    <cellStyle name="40% - Accent6 4 2 4" xfId="950"/>
    <cellStyle name="40% - Accent6 4 3" xfId="587"/>
    <cellStyle name="40% - Accent6 4 3 2" xfId="784"/>
    <cellStyle name="40% - Accent6 4 3 2 2" xfId="1135"/>
    <cellStyle name="40% - Accent6 4 3 3" xfId="981"/>
    <cellStyle name="40% - Accent6 4 4" xfId="648"/>
    <cellStyle name="40% - Accent6 4 4 2" xfId="845"/>
    <cellStyle name="40% - Accent6 4 4 2 2" xfId="1196"/>
    <cellStyle name="40% - Accent6 4 4 3" xfId="1042"/>
    <cellStyle name="40% - Accent6 4 5" xfId="721"/>
    <cellStyle name="40% - Accent6 4 5 2" xfId="1073"/>
    <cellStyle name="40% - Accent6 4 6" xfId="918"/>
    <cellStyle name="40% - Accent6 5" xfId="457"/>
    <cellStyle name="40% - Accent6 6" xfId="530"/>
    <cellStyle name="40% - Accent6 7" xfId="664"/>
    <cellStyle name="40% - Accent6 8" xfId="861"/>
    <cellStyle name="60% - Accent1" xfId="13" builtinId="32" customBuiltin="1"/>
    <cellStyle name="60% - Accent1 2" xfId="254"/>
    <cellStyle name="60% - Accent1 3" xfId="316"/>
    <cellStyle name="60% - Accent1 4" xfId="421"/>
    <cellStyle name="60% - Accent1 5" xfId="458"/>
    <cellStyle name="60% - Accent1 6" xfId="531"/>
    <cellStyle name="60% - Accent1 7" xfId="665"/>
    <cellStyle name="60% - Accent1 8" xfId="862"/>
    <cellStyle name="60% - Accent2" xfId="14" builtinId="36" customBuiltin="1"/>
    <cellStyle name="60% - Accent2 2" xfId="255"/>
    <cellStyle name="60% - Accent2 3" xfId="317"/>
    <cellStyle name="60% - Accent2 4" xfId="425"/>
    <cellStyle name="60% - Accent2 5" xfId="459"/>
    <cellStyle name="60% - Accent2 6" xfId="532"/>
    <cellStyle name="60% - Accent2 7" xfId="666"/>
    <cellStyle name="60% - Accent2 8" xfId="863"/>
    <cellStyle name="60% - Accent3" xfId="15" builtinId="40" customBuiltin="1"/>
    <cellStyle name="60% - Accent3 2" xfId="256"/>
    <cellStyle name="60% - Accent3 3" xfId="318"/>
    <cellStyle name="60% - Accent3 4" xfId="429"/>
    <cellStyle name="60% - Accent3 5" xfId="460"/>
    <cellStyle name="60% - Accent3 6" xfId="533"/>
    <cellStyle name="60% - Accent3 7" xfId="667"/>
    <cellStyle name="60% - Accent3 8" xfId="864"/>
    <cellStyle name="60% - Accent4" xfId="16" builtinId="44" customBuiltin="1"/>
    <cellStyle name="60% - Accent4 2" xfId="257"/>
    <cellStyle name="60% - Accent4 3" xfId="319"/>
    <cellStyle name="60% - Accent4 4" xfId="433"/>
    <cellStyle name="60% - Accent4 5" xfId="461"/>
    <cellStyle name="60% - Accent4 6" xfId="534"/>
    <cellStyle name="60% - Accent4 7" xfId="668"/>
    <cellStyle name="60% - Accent4 8" xfId="865"/>
    <cellStyle name="60% - Accent5" xfId="17" builtinId="48" customBuiltin="1"/>
    <cellStyle name="60% - Accent5 2" xfId="258"/>
    <cellStyle name="60% - Accent5 3" xfId="320"/>
    <cellStyle name="60% - Accent5 4" xfId="437"/>
    <cellStyle name="60% - Accent5 5" xfId="462"/>
    <cellStyle name="60% - Accent5 6" xfId="535"/>
    <cellStyle name="60% - Accent5 7" xfId="669"/>
    <cellStyle name="60% - Accent5 8" xfId="866"/>
    <cellStyle name="60% - Accent6" xfId="18" builtinId="52" customBuiltin="1"/>
    <cellStyle name="60% - Accent6 2" xfId="259"/>
    <cellStyle name="60% - Accent6 3" xfId="321"/>
    <cellStyle name="60% - Accent6 4" xfId="441"/>
    <cellStyle name="60% - Accent6 5" xfId="463"/>
    <cellStyle name="60% - Accent6 6" xfId="536"/>
    <cellStyle name="60% - Accent6 7" xfId="670"/>
    <cellStyle name="60% - Accent6 8" xfId="867"/>
    <cellStyle name="Accent1" xfId="19" builtinId="29" customBuiltin="1"/>
    <cellStyle name="Accent1 2" xfId="260"/>
    <cellStyle name="Accent1 3" xfId="322"/>
    <cellStyle name="Accent1 4" xfId="418"/>
    <cellStyle name="Accent1 5" xfId="464"/>
    <cellStyle name="Accent1 6" xfId="537"/>
    <cellStyle name="Accent1 7" xfId="671"/>
    <cellStyle name="Accent1 8" xfId="868"/>
    <cellStyle name="Accent2" xfId="20" builtinId="33" customBuiltin="1"/>
    <cellStyle name="Accent2 2" xfId="261"/>
    <cellStyle name="Accent2 3" xfId="323"/>
    <cellStyle name="Accent2 4" xfId="422"/>
    <cellStyle name="Accent2 5" xfId="465"/>
    <cellStyle name="Accent2 6" xfId="538"/>
    <cellStyle name="Accent2 7" xfId="672"/>
    <cellStyle name="Accent2 8" xfId="869"/>
    <cellStyle name="Accent3" xfId="21" builtinId="37" customBuiltin="1"/>
    <cellStyle name="Accent3 2" xfId="262"/>
    <cellStyle name="Accent3 3" xfId="324"/>
    <cellStyle name="Accent3 4" xfId="426"/>
    <cellStyle name="Accent3 5" xfId="466"/>
    <cellStyle name="Accent3 6" xfId="539"/>
    <cellStyle name="Accent3 7" xfId="673"/>
    <cellStyle name="Accent3 8" xfId="870"/>
    <cellStyle name="Accent4" xfId="22" builtinId="41" customBuiltin="1"/>
    <cellStyle name="Accent4 2" xfId="263"/>
    <cellStyle name="Accent4 3" xfId="325"/>
    <cellStyle name="Accent4 4" xfId="430"/>
    <cellStyle name="Accent4 5" xfId="467"/>
    <cellStyle name="Accent4 6" xfId="540"/>
    <cellStyle name="Accent4 7" xfId="674"/>
    <cellStyle name="Accent4 8" xfId="871"/>
    <cellStyle name="Accent5" xfId="23" builtinId="45" customBuiltin="1"/>
    <cellStyle name="Accent5 2" xfId="264"/>
    <cellStyle name="Accent5 3" xfId="326"/>
    <cellStyle name="Accent5 4" xfId="434"/>
    <cellStyle name="Accent5 5" xfId="468"/>
    <cellStyle name="Accent5 6" xfId="541"/>
    <cellStyle name="Accent5 7" xfId="675"/>
    <cellStyle name="Accent5 8" xfId="872"/>
    <cellStyle name="Accent6" xfId="24" builtinId="49" customBuiltin="1"/>
    <cellStyle name="Accent6 2" xfId="265"/>
    <cellStyle name="Accent6 3" xfId="327"/>
    <cellStyle name="Accent6 4" xfId="438"/>
    <cellStyle name="Accent6 5" xfId="469"/>
    <cellStyle name="Accent6 6" xfId="542"/>
    <cellStyle name="Accent6 7" xfId="676"/>
    <cellStyle name="Accent6 8" xfId="873"/>
    <cellStyle name="Bad" xfId="25" builtinId="27" customBuiltin="1"/>
    <cellStyle name="Bad 2" xfId="266"/>
    <cellStyle name="Bad 3" xfId="328"/>
    <cellStyle name="Bad 4" xfId="407"/>
    <cellStyle name="Bad 5" xfId="470"/>
    <cellStyle name="Bad 6" xfId="543"/>
    <cellStyle name="Bad 7" xfId="677"/>
    <cellStyle name="Bad 8" xfId="874"/>
    <cellStyle name="Calculation" xfId="26" builtinId="22" customBuiltin="1"/>
    <cellStyle name="Calculation 10" xfId="1199"/>
    <cellStyle name="Calculation 2" xfId="267"/>
    <cellStyle name="Calculation 2 2" xfId="381"/>
    <cellStyle name="Calculation 2 3" xfId="1201"/>
    <cellStyle name="Calculation 3" xfId="329"/>
    <cellStyle name="Calculation 3 2" xfId="387"/>
    <cellStyle name="Calculation 3 3" xfId="1203"/>
    <cellStyle name="Calculation 4" xfId="361"/>
    <cellStyle name="Calculation 5" xfId="411"/>
    <cellStyle name="Calculation 6" xfId="471"/>
    <cellStyle name="Calculation 7" xfId="544"/>
    <cellStyle name="Calculation 8" xfId="678"/>
    <cellStyle name="Calculation 9" xfId="875"/>
    <cellStyle name="Check Cell" xfId="27" builtinId="23" customBuiltin="1"/>
    <cellStyle name="Check Cell 2" xfId="268"/>
    <cellStyle name="Check Cell 3" xfId="330"/>
    <cellStyle name="Check Cell 4" xfId="413"/>
    <cellStyle name="Check Cell 5" xfId="472"/>
    <cellStyle name="Check Cell 6" xfId="545"/>
    <cellStyle name="Check Cell 7" xfId="679"/>
    <cellStyle name="Check Cell 8" xfId="876"/>
    <cellStyle name="Explanatory Text" xfId="28" builtinId="53" customBuiltin="1"/>
    <cellStyle name="Explanatory Text 2" xfId="269"/>
    <cellStyle name="Explanatory Text 3" xfId="331"/>
    <cellStyle name="Explanatory Text 4" xfId="416"/>
    <cellStyle name="Explanatory Text 5" xfId="473"/>
    <cellStyle name="Explanatory Text 6" xfId="546"/>
    <cellStyle name="Explanatory Text 7" xfId="680"/>
    <cellStyle name="Explanatory Text 8" xfId="877"/>
    <cellStyle name="Good" xfId="29" builtinId="26" customBuiltin="1"/>
    <cellStyle name="Good 2" xfId="270"/>
    <cellStyle name="Good 3" xfId="332"/>
    <cellStyle name="Good 4" xfId="360"/>
    <cellStyle name="Good 5" xfId="474"/>
    <cellStyle name="Good 6" xfId="547"/>
    <cellStyle name="Good 7" xfId="681"/>
    <cellStyle name="Good 8" xfId="878"/>
    <cellStyle name="Heading 1" xfId="30" builtinId="16" customBuiltin="1"/>
    <cellStyle name="Heading 1 2" xfId="271"/>
    <cellStyle name="Heading 1 3" xfId="333"/>
    <cellStyle name="Heading 1 4" xfId="403"/>
    <cellStyle name="Heading 1 5" xfId="475"/>
    <cellStyle name="Heading 1 6" xfId="548"/>
    <cellStyle name="Heading 1 7" xfId="682"/>
    <cellStyle name="Heading 1 8" xfId="879"/>
    <cellStyle name="Heading 2" xfId="31" builtinId="17" customBuiltin="1"/>
    <cellStyle name="Heading 2 2" xfId="272"/>
    <cellStyle name="Heading 2 3" xfId="334"/>
    <cellStyle name="Heading 2 4" xfId="404"/>
    <cellStyle name="Heading 2 5" xfId="476"/>
    <cellStyle name="Heading 2 6" xfId="549"/>
    <cellStyle name="Heading 2 7" xfId="683"/>
    <cellStyle name="Heading 2 8" xfId="880"/>
    <cellStyle name="Heading 3" xfId="32" builtinId="18" customBuiltin="1"/>
    <cellStyle name="Heading 3 2" xfId="273"/>
    <cellStyle name="Heading 3 3" xfId="335"/>
    <cellStyle name="Heading 3 4" xfId="405"/>
    <cellStyle name="Heading 3 5" xfId="477"/>
    <cellStyle name="Heading 3 6" xfId="550"/>
    <cellStyle name="Heading 3 7" xfId="684"/>
    <cellStyle name="Heading 3 8" xfId="881"/>
    <cellStyle name="Heading 4" xfId="33" builtinId="19" customBuiltin="1"/>
    <cellStyle name="Heading 4 2" xfId="274"/>
    <cellStyle name="Heading 4 3" xfId="336"/>
    <cellStyle name="Heading 4 4" xfId="406"/>
    <cellStyle name="Heading 4 5" xfId="478"/>
    <cellStyle name="Heading 4 6" xfId="551"/>
    <cellStyle name="Heading 4 7" xfId="685"/>
    <cellStyle name="Heading 4 8" xfId="882"/>
    <cellStyle name="Hyperlink" xfId="34" builtinId="8"/>
    <cellStyle name="Input" xfId="35" builtinId="20" customBuiltin="1"/>
    <cellStyle name="Input 10" xfId="1200"/>
    <cellStyle name="Input 2" xfId="275"/>
    <cellStyle name="Input 2 2" xfId="382"/>
    <cellStyle name="Input 2 3" xfId="1202"/>
    <cellStyle name="Input 3" xfId="337"/>
    <cellStyle name="Input 3 2" xfId="388"/>
    <cellStyle name="Input 3 3" xfId="1204"/>
    <cellStyle name="Input 4" xfId="362"/>
    <cellStyle name="Input 5" xfId="409"/>
    <cellStyle name="Input 6" xfId="479"/>
    <cellStyle name="Input 7" xfId="552"/>
    <cellStyle name="Input 8" xfId="686"/>
    <cellStyle name="Input 9" xfId="883"/>
    <cellStyle name="Linked Cell" xfId="36" builtinId="24" customBuiltin="1"/>
    <cellStyle name="Linked Cell 2" xfId="276"/>
    <cellStyle name="Linked Cell 3" xfId="338"/>
    <cellStyle name="Linked Cell 4" xfId="412"/>
    <cellStyle name="Linked Cell 5" xfId="480"/>
    <cellStyle name="Linked Cell 6" xfId="553"/>
    <cellStyle name="Linked Cell 7" xfId="687"/>
    <cellStyle name="Linked Cell 8" xfId="884"/>
    <cellStyle name="Neutral" xfId="37" builtinId="28" customBuiltin="1"/>
    <cellStyle name="Neutral 2" xfId="277"/>
    <cellStyle name="Neutral 3" xfId="339"/>
    <cellStyle name="Neutral 4" xfId="408"/>
    <cellStyle name="Neutral 5" xfId="481"/>
    <cellStyle name="Neutral 6" xfId="554"/>
    <cellStyle name="Neutral 7" xfId="688"/>
    <cellStyle name="Neutral 8" xfId="885"/>
    <cellStyle name="Normal" xfId="0" builtinId="0"/>
    <cellStyle name="Normal 10" xfId="49"/>
    <cellStyle name="Normal 11" xfId="67"/>
    <cellStyle name="Normal 11 10" xfId="184"/>
    <cellStyle name="Normal 11 11" xfId="212"/>
    <cellStyle name="Normal 11 12" xfId="221"/>
    <cellStyle name="Normal 11 2" xfId="175"/>
    <cellStyle name="Normal 11 3" xfId="168"/>
    <cellStyle name="Normal 11 4" xfId="191"/>
    <cellStyle name="Normal 11 5" xfId="197"/>
    <cellStyle name="Normal 11 6" xfId="172"/>
    <cellStyle name="Normal 11 7" xfId="182"/>
    <cellStyle name="Normal 11 8" xfId="210"/>
    <cellStyle name="Normal 11 9" xfId="213"/>
    <cellStyle name="Normal 12" xfId="50"/>
    <cellStyle name="Normal 13" xfId="68"/>
    <cellStyle name="Normal 14" xfId="69"/>
    <cellStyle name="Normal 15" xfId="60"/>
    <cellStyle name="Normal 16" xfId="57"/>
    <cellStyle name="Normal 17" xfId="63"/>
    <cellStyle name="Normal 18" xfId="64"/>
    <cellStyle name="Normal 18 2" xfId="91"/>
    <cellStyle name="Normal 19" xfId="65"/>
    <cellStyle name="Normal 2" xfId="38"/>
    <cellStyle name="Normal 2 10" xfId="79"/>
    <cellStyle name="Normal 2 11" xfId="81"/>
    <cellStyle name="Normal 2 12" xfId="83"/>
    <cellStyle name="Normal 2 13" xfId="85"/>
    <cellStyle name="Normal 2 14" xfId="87"/>
    <cellStyle name="Normal 2 15" xfId="96"/>
    <cellStyle name="Normal 2 16" xfId="97"/>
    <cellStyle name="Normal 2 17" xfId="100"/>
    <cellStyle name="Normal 2 18" xfId="102"/>
    <cellStyle name="Normal 2 19" xfId="99"/>
    <cellStyle name="Normal 2 2" xfId="70"/>
    <cellStyle name="Normal 2 20" xfId="105"/>
    <cellStyle name="Normal 2 21" xfId="107"/>
    <cellStyle name="Normal 2 22" xfId="110"/>
    <cellStyle name="Normal 2 23" xfId="111"/>
    <cellStyle name="Normal 2 24" xfId="117"/>
    <cellStyle name="Normal 2 25" xfId="123"/>
    <cellStyle name="Normal 2 26" xfId="131"/>
    <cellStyle name="Normal 2 27" xfId="137"/>
    <cellStyle name="Normal 2 28" xfId="143"/>
    <cellStyle name="Normal 2 29" xfId="223"/>
    <cellStyle name="Normal 2 3" xfId="71"/>
    <cellStyle name="Normal 2 30" xfId="230"/>
    <cellStyle name="Normal 2 31" xfId="238"/>
    <cellStyle name="Normal 2 31 2" xfId="286"/>
    <cellStyle name="Normal 2 31 2 2" xfId="301"/>
    <cellStyle name="Normal 2 31 3" xfId="290"/>
    <cellStyle name="Normal 2 31 4" xfId="295"/>
    <cellStyle name="Normal 2 32" xfId="239"/>
    <cellStyle name="Normal 2 32 2" xfId="287"/>
    <cellStyle name="Normal 2 32 2 2" xfId="302"/>
    <cellStyle name="Normal 2 32 3" xfId="291"/>
    <cellStyle name="Normal 2 32 4" xfId="296"/>
    <cellStyle name="Normal 2 33" xfId="340"/>
    <cellStyle name="Normal 2 34" xfId="354"/>
    <cellStyle name="Normal 2 34 2" xfId="395"/>
    <cellStyle name="Normal 2 4" xfId="73"/>
    <cellStyle name="Normal 2 5" xfId="75"/>
    <cellStyle name="Normal 2 6" xfId="74"/>
    <cellStyle name="Normal 2 7" xfId="76"/>
    <cellStyle name="Normal 2 8" xfId="77"/>
    <cellStyle name="Normal 2 9" xfId="78"/>
    <cellStyle name="Normal 20" xfId="66"/>
    <cellStyle name="Normal 21" xfId="89"/>
    <cellStyle name="Normal 22" xfId="72"/>
    <cellStyle name="Normal 23" xfId="90"/>
    <cellStyle name="Normal 23 10" xfId="160"/>
    <cellStyle name="Normal 23 11" xfId="218"/>
    <cellStyle name="Normal 23 12" xfId="217"/>
    <cellStyle name="Normal 23 2" xfId="185"/>
    <cellStyle name="Normal 23 3" xfId="151"/>
    <cellStyle name="Normal 23 4" xfId="179"/>
    <cellStyle name="Normal 23 5" xfId="157"/>
    <cellStyle name="Normal 23 6" xfId="155"/>
    <cellStyle name="Normal 23 7" xfId="181"/>
    <cellStyle name="Normal 23 8" xfId="173"/>
    <cellStyle name="Normal 23 9" xfId="206"/>
    <cellStyle name="Normal 24" xfId="80"/>
    <cellStyle name="Normal 25" xfId="82"/>
    <cellStyle name="Normal 26" xfId="84"/>
    <cellStyle name="Normal 27" xfId="86"/>
    <cellStyle name="Normal 28" xfId="88"/>
    <cellStyle name="Normal 29" xfId="92"/>
    <cellStyle name="Normal 29 10" xfId="195"/>
    <cellStyle name="Normal 29 11" xfId="156"/>
    <cellStyle name="Normal 29 12" xfId="162"/>
    <cellStyle name="Normal 29 13" xfId="283"/>
    <cellStyle name="Normal 29 13 2" xfId="298"/>
    <cellStyle name="Normal 29 2" xfId="187"/>
    <cellStyle name="Normal 29 3" xfId="150"/>
    <cellStyle name="Normal 29 4" xfId="183"/>
    <cellStyle name="Normal 29 5" xfId="153"/>
    <cellStyle name="Normal 29 6" xfId="176"/>
    <cellStyle name="Normal 29 7" xfId="193"/>
    <cellStyle name="Normal 29 8" xfId="200"/>
    <cellStyle name="Normal 29 9" xfId="201"/>
    <cellStyle name="Normal 3" xfId="39"/>
    <cellStyle name="Normal 30" xfId="93"/>
    <cellStyle name="Normal 31" xfId="94"/>
    <cellStyle name="Normal 32" xfId="95"/>
    <cellStyle name="Normal 33" xfId="98"/>
    <cellStyle name="Normal 34" xfId="101"/>
    <cellStyle name="Normal 35" xfId="103"/>
    <cellStyle name="Normal 36" xfId="104"/>
    <cellStyle name="Normal 37" xfId="106"/>
    <cellStyle name="Normal 38" xfId="108"/>
    <cellStyle name="Normal 39" xfId="109"/>
    <cellStyle name="Normal 4" xfId="40"/>
    <cellStyle name="Normal 4 2" xfId="118"/>
    <cellStyle name="Normal 4 3" xfId="116"/>
    <cellStyle name="Normal 4 4" xfId="130"/>
    <cellStyle name="Normal 4 5" xfId="136"/>
    <cellStyle name="Normal 4 6" xfId="142"/>
    <cellStyle name="Normal 4 7" xfId="224"/>
    <cellStyle name="Normal 4 8" xfId="231"/>
    <cellStyle name="Normal 4 9" xfId="341"/>
    <cellStyle name="Normal 40" xfId="112"/>
    <cellStyle name="Normal 41" xfId="113"/>
    <cellStyle name="Normal 41 2" xfId="284"/>
    <cellStyle name="Normal 41 2 2" xfId="299"/>
    <cellStyle name="Normal 41 3" xfId="288"/>
    <cellStyle name="Normal 41 4" xfId="293"/>
    <cellStyle name="Normal 42" xfId="114"/>
    <cellStyle name="Normal 43" xfId="115"/>
    <cellStyle name="Normal 43 2" xfId="285"/>
    <cellStyle name="Normal 43 2 2" xfId="300"/>
    <cellStyle name="Normal 43 3" xfId="289"/>
    <cellStyle name="Normal 43 4" xfId="294"/>
    <cellStyle name="Normal 44" xfId="146"/>
    <cellStyle name="Normal 45" xfId="165"/>
    <cellStyle name="Normal 46" xfId="192"/>
    <cellStyle name="Normal 47" xfId="198"/>
    <cellStyle name="Normal 48" xfId="161"/>
    <cellStyle name="Normal 49" xfId="204"/>
    <cellStyle name="Normal 5" xfId="46"/>
    <cellStyle name="Normal 5 10" xfId="141"/>
    <cellStyle name="Normal 5 11" xfId="166"/>
    <cellStyle name="Normal 5 12" xfId="177"/>
    <cellStyle name="Normal 5 13" xfId="159"/>
    <cellStyle name="Normal 5 14" xfId="188"/>
    <cellStyle name="Normal 5 15" xfId="194"/>
    <cellStyle name="Normal 5 16" xfId="202"/>
    <cellStyle name="Normal 5 17" xfId="180"/>
    <cellStyle name="Normal 5 18" xfId="199"/>
    <cellStyle name="Normal 5 19" xfId="219"/>
    <cellStyle name="Normal 5 2" xfId="56"/>
    <cellStyle name="Normal 5 20" xfId="152"/>
    <cellStyle name="Normal 5 21" xfId="170"/>
    <cellStyle name="Normal 5 22" xfId="225"/>
    <cellStyle name="Normal 5 23" xfId="232"/>
    <cellStyle name="Normal 5 24" xfId="347"/>
    <cellStyle name="Normal 5 3" xfId="59"/>
    <cellStyle name="Normal 5 4" xfId="61"/>
    <cellStyle name="Normal 5 5" xfId="62"/>
    <cellStyle name="Normal 5 6" xfId="119"/>
    <cellStyle name="Normal 5 7" xfId="125"/>
    <cellStyle name="Normal 5 8" xfId="129"/>
    <cellStyle name="Normal 5 9" xfId="135"/>
    <cellStyle name="Normal 50" xfId="211"/>
    <cellStyle name="Normal 51" xfId="214"/>
    <cellStyle name="Normal 52" xfId="216"/>
    <cellStyle name="Normal 53" xfId="186"/>
    <cellStyle name="Normal 54" xfId="222"/>
    <cellStyle name="Normal 55" xfId="229"/>
    <cellStyle name="Normal 56" xfId="241"/>
    <cellStyle name="Normal 56 2" xfId="292"/>
    <cellStyle name="Normal 57" xfId="236"/>
    <cellStyle name="Normal 58" xfId="237"/>
    <cellStyle name="Normal 59" xfId="240"/>
    <cellStyle name="Normal 59 2" xfId="297"/>
    <cellStyle name="Normal 6" xfId="47"/>
    <cellStyle name="Normal 6 2" xfId="120"/>
    <cellStyle name="Normal 6 3" xfId="126"/>
    <cellStyle name="Normal 6 4" xfId="124"/>
    <cellStyle name="Normal 6 5" xfId="132"/>
    <cellStyle name="Normal 6 6" xfId="138"/>
    <cellStyle name="Normal 6 7" xfId="226"/>
    <cellStyle name="Normal 6 8" xfId="233"/>
    <cellStyle name="Normal 6 9" xfId="348"/>
    <cellStyle name="Normal 60" xfId="303"/>
    <cellStyle name="Normal 60 2" xfId="351"/>
    <cellStyle name="Normal 60 2 2" xfId="392"/>
    <cellStyle name="Normal 60 2 2 2" xfId="495"/>
    <cellStyle name="Normal 60 2 2 2 2" xfId="599"/>
    <cellStyle name="Normal 60 2 2 2 2 2" xfId="796"/>
    <cellStyle name="Normal 60 2 2 2 2 2 2" xfId="1147"/>
    <cellStyle name="Normal 60 2 2 2 2 3" xfId="993"/>
    <cellStyle name="Normal 60 2 2 2 3" xfId="733"/>
    <cellStyle name="Normal 60 2 2 2 3 2" xfId="1085"/>
    <cellStyle name="Normal 60 2 2 2 4" xfId="931"/>
    <cellStyle name="Normal 60 2 2 3" xfId="568"/>
    <cellStyle name="Normal 60 2 2 3 2" xfId="765"/>
    <cellStyle name="Normal 60 2 2 3 2 2" xfId="1116"/>
    <cellStyle name="Normal 60 2 2 3 3" xfId="962"/>
    <cellStyle name="Normal 60 2 2 4" xfId="629"/>
    <cellStyle name="Normal 60 2 2 4 2" xfId="826"/>
    <cellStyle name="Normal 60 2 2 4 2 2" xfId="1177"/>
    <cellStyle name="Normal 60 2 2 4 3" xfId="1023"/>
    <cellStyle name="Normal 60 2 2 5" xfId="702"/>
    <cellStyle name="Normal 60 2 2 5 2" xfId="1054"/>
    <cellStyle name="Normal 60 2 2 6" xfId="899"/>
    <cellStyle name="Normal 60 2 3" xfId="488"/>
    <cellStyle name="Normal 60 2 3 2" xfId="592"/>
    <cellStyle name="Normal 60 2 3 2 2" xfId="789"/>
    <cellStyle name="Normal 60 2 3 2 2 2" xfId="1140"/>
    <cellStyle name="Normal 60 2 3 2 3" xfId="986"/>
    <cellStyle name="Normal 60 2 3 3" xfId="726"/>
    <cellStyle name="Normal 60 2 3 3 2" xfId="1078"/>
    <cellStyle name="Normal 60 2 3 4" xfId="924"/>
    <cellStyle name="Normal 60 2 4" xfId="561"/>
    <cellStyle name="Normal 60 2 4 2" xfId="758"/>
    <cellStyle name="Normal 60 2 4 2 2" xfId="1109"/>
    <cellStyle name="Normal 60 2 4 3" xfId="955"/>
    <cellStyle name="Normal 60 2 5" xfId="622"/>
    <cellStyle name="Normal 60 2 5 2" xfId="819"/>
    <cellStyle name="Normal 60 2 5 2 2" xfId="1170"/>
    <cellStyle name="Normal 60 2 5 3" xfId="1016"/>
    <cellStyle name="Normal 60 2 6" xfId="695"/>
    <cellStyle name="Normal 60 2 6 2" xfId="1047"/>
    <cellStyle name="Normal 60 2 7" xfId="892"/>
    <cellStyle name="Normal 60 3" xfId="386"/>
    <cellStyle name="Normal 60 3 2" xfId="494"/>
    <cellStyle name="Normal 60 3 2 2" xfId="598"/>
    <cellStyle name="Normal 60 3 2 2 2" xfId="795"/>
    <cellStyle name="Normal 60 3 2 2 2 2" xfId="1146"/>
    <cellStyle name="Normal 60 3 2 2 3" xfId="992"/>
    <cellStyle name="Normal 60 3 2 3" xfId="732"/>
    <cellStyle name="Normal 60 3 2 3 2" xfId="1084"/>
    <cellStyle name="Normal 60 3 2 4" xfId="930"/>
    <cellStyle name="Normal 60 3 3" xfId="567"/>
    <cellStyle name="Normal 60 3 3 2" xfId="764"/>
    <cellStyle name="Normal 60 3 3 2 2" xfId="1115"/>
    <cellStyle name="Normal 60 3 3 3" xfId="961"/>
    <cellStyle name="Normal 60 3 4" xfId="628"/>
    <cellStyle name="Normal 60 3 4 2" xfId="825"/>
    <cellStyle name="Normal 60 3 4 2 2" xfId="1176"/>
    <cellStyle name="Normal 60 3 4 3" xfId="1022"/>
    <cellStyle name="Normal 60 3 5" xfId="701"/>
    <cellStyle name="Normal 60 3 5 2" xfId="1053"/>
    <cellStyle name="Normal 60 3 6" xfId="898"/>
    <cellStyle name="Normal 60 4" xfId="487"/>
    <cellStyle name="Normal 60 4 2" xfId="591"/>
    <cellStyle name="Normal 60 4 2 2" xfId="788"/>
    <cellStyle name="Normal 60 4 2 2 2" xfId="1139"/>
    <cellStyle name="Normal 60 4 2 3" xfId="985"/>
    <cellStyle name="Normal 60 4 3" xfId="725"/>
    <cellStyle name="Normal 60 4 3 2" xfId="1077"/>
    <cellStyle name="Normal 60 4 4" xfId="923"/>
    <cellStyle name="Normal 60 5" xfId="560"/>
    <cellStyle name="Normal 60 5 2" xfId="757"/>
    <cellStyle name="Normal 60 5 2 2" xfId="1108"/>
    <cellStyle name="Normal 60 5 3" xfId="954"/>
    <cellStyle name="Normal 60 6" xfId="621"/>
    <cellStyle name="Normal 60 6 2" xfId="818"/>
    <cellStyle name="Normal 60 6 2 2" xfId="1169"/>
    <cellStyle name="Normal 60 6 3" xfId="1015"/>
    <cellStyle name="Normal 60 7" xfId="694"/>
    <cellStyle name="Normal 60 7 2" xfId="1046"/>
    <cellStyle name="Normal 60 8" xfId="891"/>
    <cellStyle name="Normal 61" xfId="352"/>
    <cellStyle name="Normal 61 2" xfId="393"/>
    <cellStyle name="Normal 62" xfId="353"/>
    <cellStyle name="Normal 62 2" xfId="394"/>
    <cellStyle name="Normal 62 2 2" xfId="496"/>
    <cellStyle name="Normal 62 2 2 2" xfId="600"/>
    <cellStyle name="Normal 62 2 2 2 2" xfId="797"/>
    <cellStyle name="Normal 62 2 2 2 2 2" xfId="1148"/>
    <cellStyle name="Normal 62 2 2 2 3" xfId="994"/>
    <cellStyle name="Normal 62 2 2 3" xfId="734"/>
    <cellStyle name="Normal 62 2 2 3 2" xfId="1086"/>
    <cellStyle name="Normal 62 2 2 4" xfId="932"/>
    <cellStyle name="Normal 62 2 3" xfId="569"/>
    <cellStyle name="Normal 62 2 3 2" xfId="766"/>
    <cellStyle name="Normal 62 2 3 2 2" xfId="1117"/>
    <cellStyle name="Normal 62 2 3 3" xfId="963"/>
    <cellStyle name="Normal 62 2 4" xfId="630"/>
    <cellStyle name="Normal 62 2 4 2" xfId="827"/>
    <cellStyle name="Normal 62 2 4 2 2" xfId="1178"/>
    <cellStyle name="Normal 62 2 4 3" xfId="1024"/>
    <cellStyle name="Normal 62 2 5" xfId="703"/>
    <cellStyle name="Normal 62 2 5 2" xfId="1055"/>
    <cellStyle name="Normal 62 2 6" xfId="900"/>
    <cellStyle name="Normal 62 3" xfId="489"/>
    <cellStyle name="Normal 62 3 2" xfId="593"/>
    <cellStyle name="Normal 62 3 2 2" xfId="790"/>
    <cellStyle name="Normal 62 3 2 2 2" xfId="1141"/>
    <cellStyle name="Normal 62 3 2 3" xfId="987"/>
    <cellStyle name="Normal 62 3 3" xfId="727"/>
    <cellStyle name="Normal 62 3 3 2" xfId="1079"/>
    <cellStyle name="Normal 62 3 4" xfId="925"/>
    <cellStyle name="Normal 62 4" xfId="562"/>
    <cellStyle name="Normal 62 4 2" xfId="759"/>
    <cellStyle name="Normal 62 4 2 2" xfId="1110"/>
    <cellStyle name="Normal 62 4 3" xfId="956"/>
    <cellStyle name="Normal 62 5" xfId="623"/>
    <cellStyle name="Normal 62 5 2" xfId="820"/>
    <cellStyle name="Normal 62 5 2 2" xfId="1171"/>
    <cellStyle name="Normal 62 5 3" xfId="1017"/>
    <cellStyle name="Normal 62 6" xfId="696"/>
    <cellStyle name="Normal 62 6 2" xfId="1048"/>
    <cellStyle name="Normal 62 7" xfId="893"/>
    <cellStyle name="Normal 63" xfId="355"/>
    <cellStyle name="Normal 63 2" xfId="396"/>
    <cellStyle name="Normal 64" xfId="356"/>
    <cellStyle name="Normal 64 2" xfId="397"/>
    <cellStyle name="Normal 64 2 2" xfId="497"/>
    <cellStyle name="Normal 64 2 2 2" xfId="601"/>
    <cellStyle name="Normal 64 2 2 2 2" xfId="798"/>
    <cellStyle name="Normal 64 2 2 2 2 2" xfId="1149"/>
    <cellStyle name="Normal 64 2 2 2 3" xfId="995"/>
    <cellStyle name="Normal 64 2 2 3" xfId="735"/>
    <cellStyle name="Normal 64 2 2 3 2" xfId="1087"/>
    <cellStyle name="Normal 64 2 2 4" xfId="933"/>
    <cellStyle name="Normal 64 2 3" xfId="570"/>
    <cellStyle name="Normal 64 2 3 2" xfId="767"/>
    <cellStyle name="Normal 64 2 3 2 2" xfId="1118"/>
    <cellStyle name="Normal 64 2 3 3" xfId="964"/>
    <cellStyle name="Normal 64 2 4" xfId="631"/>
    <cellStyle name="Normal 64 2 4 2" xfId="828"/>
    <cellStyle name="Normal 64 2 4 2 2" xfId="1179"/>
    <cellStyle name="Normal 64 2 4 3" xfId="1025"/>
    <cellStyle name="Normal 64 2 5" xfId="704"/>
    <cellStyle name="Normal 64 2 5 2" xfId="1056"/>
    <cellStyle name="Normal 64 2 6" xfId="901"/>
    <cellStyle name="Normal 64 3" xfId="490"/>
    <cellStyle name="Normal 64 3 2" xfId="594"/>
    <cellStyle name="Normal 64 3 2 2" xfId="791"/>
    <cellStyle name="Normal 64 3 2 2 2" xfId="1142"/>
    <cellStyle name="Normal 64 3 2 3" xfId="988"/>
    <cellStyle name="Normal 64 3 3" xfId="728"/>
    <cellStyle name="Normal 64 3 3 2" xfId="1080"/>
    <cellStyle name="Normal 64 3 4" xfId="926"/>
    <cellStyle name="Normal 64 4" xfId="563"/>
    <cellStyle name="Normal 64 4 2" xfId="760"/>
    <cellStyle name="Normal 64 4 2 2" xfId="1111"/>
    <cellStyle name="Normal 64 4 3" xfId="957"/>
    <cellStyle name="Normal 64 5" xfId="624"/>
    <cellStyle name="Normal 64 5 2" xfId="821"/>
    <cellStyle name="Normal 64 5 2 2" xfId="1172"/>
    <cellStyle name="Normal 64 5 3" xfId="1018"/>
    <cellStyle name="Normal 64 6" xfId="697"/>
    <cellStyle name="Normal 64 6 2" xfId="1049"/>
    <cellStyle name="Normal 64 7" xfId="894"/>
    <cellStyle name="Normal 65" xfId="357"/>
    <cellStyle name="Normal 65 2" xfId="398"/>
    <cellStyle name="Normal 65 2 2" xfId="498"/>
    <cellStyle name="Normal 65 2 2 2" xfId="602"/>
    <cellStyle name="Normal 65 2 2 2 2" xfId="799"/>
    <cellStyle name="Normal 65 2 2 2 2 2" xfId="1150"/>
    <cellStyle name="Normal 65 2 2 2 3" xfId="996"/>
    <cellStyle name="Normal 65 2 2 3" xfId="736"/>
    <cellStyle name="Normal 65 2 2 3 2" xfId="1088"/>
    <cellStyle name="Normal 65 2 2 4" xfId="934"/>
    <cellStyle name="Normal 65 2 3" xfId="571"/>
    <cellStyle name="Normal 65 2 3 2" xfId="768"/>
    <cellStyle name="Normal 65 2 3 2 2" xfId="1119"/>
    <cellStyle name="Normal 65 2 3 3" xfId="965"/>
    <cellStyle name="Normal 65 2 4" xfId="632"/>
    <cellStyle name="Normal 65 2 4 2" xfId="829"/>
    <cellStyle name="Normal 65 2 4 2 2" xfId="1180"/>
    <cellStyle name="Normal 65 2 4 3" xfId="1026"/>
    <cellStyle name="Normal 65 2 5" xfId="705"/>
    <cellStyle name="Normal 65 2 5 2" xfId="1057"/>
    <cellStyle name="Normal 65 2 6" xfId="902"/>
    <cellStyle name="Normal 65 3" xfId="491"/>
    <cellStyle name="Normal 65 3 2" xfId="595"/>
    <cellStyle name="Normal 65 3 2 2" xfId="792"/>
    <cellStyle name="Normal 65 3 2 2 2" xfId="1143"/>
    <cellStyle name="Normal 65 3 2 3" xfId="989"/>
    <cellStyle name="Normal 65 3 3" xfId="729"/>
    <cellStyle name="Normal 65 3 3 2" xfId="1081"/>
    <cellStyle name="Normal 65 3 4" xfId="927"/>
    <cellStyle name="Normal 65 4" xfId="564"/>
    <cellStyle name="Normal 65 4 2" xfId="761"/>
    <cellStyle name="Normal 65 4 2 2" xfId="1112"/>
    <cellStyle name="Normal 65 4 3" xfId="958"/>
    <cellStyle name="Normal 65 5" xfId="625"/>
    <cellStyle name="Normal 65 5 2" xfId="822"/>
    <cellStyle name="Normal 65 5 2 2" xfId="1173"/>
    <cellStyle name="Normal 65 5 3" xfId="1019"/>
    <cellStyle name="Normal 65 6" xfId="698"/>
    <cellStyle name="Normal 65 6 2" xfId="1050"/>
    <cellStyle name="Normal 65 7" xfId="895"/>
    <cellStyle name="Normal 66" xfId="358"/>
    <cellStyle name="Normal 66 2" xfId="399"/>
    <cellStyle name="Normal 66 2 2" xfId="499"/>
    <cellStyle name="Normal 66 2 2 2" xfId="603"/>
    <cellStyle name="Normal 66 2 2 2 2" xfId="800"/>
    <cellStyle name="Normal 66 2 2 2 2 2" xfId="1151"/>
    <cellStyle name="Normal 66 2 2 2 3" xfId="997"/>
    <cellStyle name="Normal 66 2 2 3" xfId="737"/>
    <cellStyle name="Normal 66 2 2 3 2" xfId="1089"/>
    <cellStyle name="Normal 66 2 2 4" xfId="935"/>
    <cellStyle name="Normal 66 2 3" xfId="572"/>
    <cellStyle name="Normal 66 2 3 2" xfId="769"/>
    <cellStyle name="Normal 66 2 3 2 2" xfId="1120"/>
    <cellStyle name="Normal 66 2 3 3" xfId="966"/>
    <cellStyle name="Normal 66 2 4" xfId="633"/>
    <cellStyle name="Normal 66 2 4 2" xfId="830"/>
    <cellStyle name="Normal 66 2 4 2 2" xfId="1181"/>
    <cellStyle name="Normal 66 2 4 3" xfId="1027"/>
    <cellStyle name="Normal 66 2 5" xfId="706"/>
    <cellStyle name="Normal 66 2 5 2" xfId="1058"/>
    <cellStyle name="Normal 66 2 6" xfId="903"/>
    <cellStyle name="Normal 66 3" xfId="492"/>
    <cellStyle name="Normal 66 3 2" xfId="596"/>
    <cellStyle name="Normal 66 3 2 2" xfId="793"/>
    <cellStyle name="Normal 66 3 2 2 2" xfId="1144"/>
    <cellStyle name="Normal 66 3 2 3" xfId="990"/>
    <cellStyle name="Normal 66 3 3" xfId="730"/>
    <cellStyle name="Normal 66 3 3 2" xfId="1082"/>
    <cellStyle name="Normal 66 3 4" xfId="928"/>
    <cellStyle name="Normal 66 4" xfId="565"/>
    <cellStyle name="Normal 66 4 2" xfId="762"/>
    <cellStyle name="Normal 66 4 2 2" xfId="1113"/>
    <cellStyle name="Normal 66 4 3" xfId="959"/>
    <cellStyle name="Normal 66 5" xfId="626"/>
    <cellStyle name="Normal 66 5 2" xfId="823"/>
    <cellStyle name="Normal 66 5 2 2" xfId="1174"/>
    <cellStyle name="Normal 66 5 3" xfId="1020"/>
    <cellStyle name="Normal 66 6" xfId="699"/>
    <cellStyle name="Normal 66 6 2" xfId="1051"/>
    <cellStyle name="Normal 66 7" xfId="896"/>
    <cellStyle name="Normal 67" xfId="359"/>
    <cellStyle name="Normal 67 2" xfId="400"/>
    <cellStyle name="Normal 67 2 2" xfId="500"/>
    <cellStyle name="Normal 67 2 2 2" xfId="604"/>
    <cellStyle name="Normal 67 2 2 2 2" xfId="801"/>
    <cellStyle name="Normal 67 2 2 2 2 2" xfId="1152"/>
    <cellStyle name="Normal 67 2 2 2 3" xfId="998"/>
    <cellStyle name="Normal 67 2 2 3" xfId="738"/>
    <cellStyle name="Normal 67 2 2 3 2" xfId="1090"/>
    <cellStyle name="Normal 67 2 2 4" xfId="936"/>
    <cellStyle name="Normal 67 2 3" xfId="573"/>
    <cellStyle name="Normal 67 2 3 2" xfId="770"/>
    <cellStyle name="Normal 67 2 3 2 2" xfId="1121"/>
    <cellStyle name="Normal 67 2 3 3" xfId="967"/>
    <cellStyle name="Normal 67 2 4" xfId="634"/>
    <cellStyle name="Normal 67 2 4 2" xfId="831"/>
    <cellStyle name="Normal 67 2 4 2 2" xfId="1182"/>
    <cellStyle name="Normal 67 2 4 3" xfId="1028"/>
    <cellStyle name="Normal 67 2 5" xfId="707"/>
    <cellStyle name="Normal 67 2 5 2" xfId="1059"/>
    <cellStyle name="Normal 67 2 6" xfId="904"/>
    <cellStyle name="Normal 67 3" xfId="493"/>
    <cellStyle name="Normal 67 3 2" xfId="597"/>
    <cellStyle name="Normal 67 3 2 2" xfId="794"/>
    <cellStyle name="Normal 67 3 2 2 2" xfId="1145"/>
    <cellStyle name="Normal 67 3 2 3" xfId="991"/>
    <cellStyle name="Normal 67 3 3" xfId="731"/>
    <cellStyle name="Normal 67 3 3 2" xfId="1083"/>
    <cellStyle name="Normal 67 3 4" xfId="929"/>
    <cellStyle name="Normal 67 4" xfId="566"/>
    <cellStyle name="Normal 67 4 2" xfId="763"/>
    <cellStyle name="Normal 67 4 2 2" xfId="1114"/>
    <cellStyle name="Normal 67 4 3" xfId="960"/>
    <cellStyle name="Normal 67 5" xfId="627"/>
    <cellStyle name="Normal 67 5 2" xfId="824"/>
    <cellStyle name="Normal 67 5 2 2" xfId="1175"/>
    <cellStyle name="Normal 67 5 3" xfId="1021"/>
    <cellStyle name="Normal 67 6" xfId="700"/>
    <cellStyle name="Normal 67 6 2" xfId="1052"/>
    <cellStyle name="Normal 67 7" xfId="897"/>
    <cellStyle name="Normal 68" xfId="401"/>
    <cellStyle name="Normal 68 2" xfId="501"/>
    <cellStyle name="Normal 68 2 2" xfId="605"/>
    <cellStyle name="Normal 68 2 2 2" xfId="802"/>
    <cellStyle name="Normal 68 2 2 2 2" xfId="1153"/>
    <cellStyle name="Normal 68 2 2 3" xfId="999"/>
    <cellStyle name="Normal 68 2 3" xfId="739"/>
    <cellStyle name="Normal 68 2 3 2" xfId="1091"/>
    <cellStyle name="Normal 68 2 4" xfId="937"/>
    <cellStyle name="Normal 68 3" xfId="574"/>
    <cellStyle name="Normal 68 3 2" xfId="771"/>
    <cellStyle name="Normal 68 3 2 2" xfId="1122"/>
    <cellStyle name="Normal 68 3 3" xfId="968"/>
    <cellStyle name="Normal 68 4" xfId="635"/>
    <cellStyle name="Normal 68 4 2" xfId="832"/>
    <cellStyle name="Normal 68 4 2 2" xfId="1183"/>
    <cellStyle name="Normal 68 4 3" xfId="1029"/>
    <cellStyle name="Normal 68 5" xfId="708"/>
    <cellStyle name="Normal 68 5 2" xfId="1060"/>
    <cellStyle name="Normal 68 6" xfId="905"/>
    <cellStyle name="Normal 69" xfId="442"/>
    <cellStyle name="Normal 69 2" xfId="515"/>
    <cellStyle name="Normal 69 2 2" xfId="619"/>
    <cellStyle name="Normal 69 2 2 2" xfId="816"/>
    <cellStyle name="Normal 69 2 2 2 2" xfId="1167"/>
    <cellStyle name="Normal 69 2 2 3" xfId="1013"/>
    <cellStyle name="Normal 69 2 3" xfId="753"/>
    <cellStyle name="Normal 69 2 3 2" xfId="1105"/>
    <cellStyle name="Normal 69 2 4" xfId="951"/>
    <cellStyle name="Normal 69 3" xfId="588"/>
    <cellStyle name="Normal 69 3 2" xfId="785"/>
    <cellStyle name="Normal 69 3 2 2" xfId="1136"/>
    <cellStyle name="Normal 69 3 3" xfId="982"/>
    <cellStyle name="Normal 69 4" xfId="649"/>
    <cellStyle name="Normal 69 4 2" xfId="846"/>
    <cellStyle name="Normal 69 4 2 2" xfId="1197"/>
    <cellStyle name="Normal 69 4 3" xfId="1043"/>
    <cellStyle name="Normal 69 5" xfId="722"/>
    <cellStyle name="Normal 69 5 2" xfId="1074"/>
    <cellStyle name="Normal 69 6" xfId="919"/>
    <cellStyle name="Normal 7" xfId="51"/>
    <cellStyle name="Normal 7 10" xfId="164"/>
    <cellStyle name="Normal 7 11" xfId="174"/>
    <cellStyle name="Normal 7 12" xfId="209"/>
    <cellStyle name="Normal 7 13" xfId="167"/>
    <cellStyle name="Normal 7 14" xfId="148"/>
    <cellStyle name="Normal 7 15" xfId="196"/>
    <cellStyle name="Normal 7 16" xfId="215"/>
    <cellStyle name="Normal 7 17" xfId="171"/>
    <cellStyle name="Normal 7 18" xfId="227"/>
    <cellStyle name="Normal 7 19" xfId="234"/>
    <cellStyle name="Normal 7 2" xfId="121"/>
    <cellStyle name="Normal 7 20" xfId="349"/>
    <cellStyle name="Normal 7 3" xfId="127"/>
    <cellStyle name="Normal 7 4" xfId="133"/>
    <cellStyle name="Normal 7 5" xfId="139"/>
    <cellStyle name="Normal 7 6" xfId="144"/>
    <cellStyle name="Normal 7 7" xfId="169"/>
    <cellStyle name="Normal 7 8" xfId="190"/>
    <cellStyle name="Normal 7 9" xfId="147"/>
    <cellStyle name="Normal 70" xfId="443"/>
    <cellStyle name="Normal 70 2" xfId="516"/>
    <cellStyle name="Normal 70 2 2" xfId="620"/>
    <cellStyle name="Normal 70 2 2 2" xfId="817"/>
    <cellStyle name="Normal 70 2 2 2 2" xfId="1168"/>
    <cellStyle name="Normal 70 2 2 3" xfId="1014"/>
    <cellStyle name="Normal 70 2 3" xfId="754"/>
    <cellStyle name="Normal 70 2 3 2" xfId="1106"/>
    <cellStyle name="Normal 70 2 4" xfId="952"/>
    <cellStyle name="Normal 70 3" xfId="589"/>
    <cellStyle name="Normal 70 3 2" xfId="786"/>
    <cellStyle name="Normal 70 3 2 2" xfId="1137"/>
    <cellStyle name="Normal 70 3 3" xfId="983"/>
    <cellStyle name="Normal 70 4" xfId="650"/>
    <cellStyle name="Normal 70 4 2" xfId="847"/>
    <cellStyle name="Normal 70 4 2 2" xfId="1198"/>
    <cellStyle name="Normal 70 4 3" xfId="1044"/>
    <cellStyle name="Normal 70 5" xfId="723"/>
    <cellStyle name="Normal 70 5 2" xfId="1075"/>
    <cellStyle name="Normal 70 6" xfId="920"/>
    <cellStyle name="Normal 71" xfId="445"/>
    <cellStyle name="Normal 72" xfId="444"/>
    <cellStyle name="Normal 72 2" xfId="590"/>
    <cellStyle name="Normal 72 2 2" xfId="787"/>
    <cellStyle name="Normal 72 2 2 2" xfId="1138"/>
    <cellStyle name="Normal 72 2 3" xfId="984"/>
    <cellStyle name="Normal 72 3" xfId="724"/>
    <cellStyle name="Normal 72 3 2" xfId="1076"/>
    <cellStyle name="Normal 72 4" xfId="921"/>
    <cellStyle name="Normal 73" xfId="518"/>
    <cellStyle name="Normal 73 2" xfId="756"/>
    <cellStyle name="Normal 74" xfId="517"/>
    <cellStyle name="Normal 74 2" xfId="755"/>
    <cellStyle name="Normal 74 2 2" xfId="1107"/>
    <cellStyle name="Normal 74 3" xfId="953"/>
    <cellStyle name="Normal 75" xfId="652"/>
    <cellStyle name="Normal 76" xfId="651"/>
    <cellStyle name="Normal 76 2" xfId="1045"/>
    <cellStyle name="Normal 77" xfId="849"/>
    <cellStyle name="Normal 77 2" xfId="922"/>
    <cellStyle name="Normal 77 3" xfId="1205"/>
    <cellStyle name="Normal 78" xfId="848"/>
    <cellStyle name="Normal 79" xfId="1207"/>
    <cellStyle name="Normal 8" xfId="48"/>
    <cellStyle name="Normal 80" xfId="1208"/>
    <cellStyle name="Normal 9" xfId="52"/>
    <cellStyle name="Normal 9 2" xfId="122"/>
    <cellStyle name="Normal 9 3" xfId="128"/>
    <cellStyle name="Normal 9 4" xfId="134"/>
    <cellStyle name="Normal 9 5" xfId="140"/>
    <cellStyle name="Normal 9 6" xfId="145"/>
    <cellStyle name="Normal 9 7" xfId="228"/>
    <cellStyle name="Normal 9 8" xfId="235"/>
    <cellStyle name="Normal 9 9" xfId="350"/>
    <cellStyle name="Normal_022 KCI, San Antonio" xfId="1206"/>
    <cellStyle name="Note" xfId="41" builtinId="10" customBuiltin="1"/>
    <cellStyle name="Note 10" xfId="207"/>
    <cellStyle name="Note 10 2" xfId="378"/>
    <cellStyle name="Note 11" xfId="203"/>
    <cellStyle name="Note 11 2" xfId="376"/>
    <cellStyle name="Note 12" xfId="149"/>
    <cellStyle name="Note 12 2" xfId="370"/>
    <cellStyle name="Note 13" xfId="208"/>
    <cellStyle name="Note 13 2" xfId="379"/>
    <cellStyle name="Note 14" xfId="220"/>
    <cellStyle name="Note 14 2" xfId="380"/>
    <cellStyle name="Note 15" xfId="205"/>
    <cellStyle name="Note 15 2" xfId="377"/>
    <cellStyle name="Note 16" xfId="154"/>
    <cellStyle name="Note 16 2" xfId="371"/>
    <cellStyle name="Note 17" xfId="278"/>
    <cellStyle name="Note 17 2" xfId="383"/>
    <cellStyle name="Note 18" xfId="342"/>
    <cellStyle name="Note 18 2" xfId="389"/>
    <cellStyle name="Note 19" xfId="363"/>
    <cellStyle name="Note 2" xfId="54"/>
    <cellStyle name="Note 2 2" xfId="367"/>
    <cellStyle name="Note 20" xfId="415"/>
    <cellStyle name="Note 20 2" xfId="502"/>
    <cellStyle name="Note 20 2 2" xfId="606"/>
    <cellStyle name="Note 20 2 2 2" xfId="803"/>
    <cellStyle name="Note 20 2 2 2 2" xfId="1154"/>
    <cellStyle name="Note 20 2 2 3" xfId="1000"/>
    <cellStyle name="Note 20 2 3" xfId="740"/>
    <cellStyle name="Note 20 2 3 2" xfId="1092"/>
    <cellStyle name="Note 20 2 4" xfId="938"/>
    <cellStyle name="Note 20 3" xfId="575"/>
    <cellStyle name="Note 20 3 2" xfId="772"/>
    <cellStyle name="Note 20 3 2 2" xfId="1123"/>
    <cellStyle name="Note 20 3 3" xfId="969"/>
    <cellStyle name="Note 20 4" xfId="636"/>
    <cellStyle name="Note 20 4 2" xfId="833"/>
    <cellStyle name="Note 20 4 2 2" xfId="1184"/>
    <cellStyle name="Note 20 4 3" xfId="1030"/>
    <cellStyle name="Note 20 5" xfId="709"/>
    <cellStyle name="Note 20 5 2" xfId="1061"/>
    <cellStyle name="Note 20 6" xfId="906"/>
    <cellStyle name="Note 21" xfId="482"/>
    <cellStyle name="Note 22" xfId="555"/>
    <cellStyle name="Note 23" xfId="689"/>
    <cellStyle name="Note 24" xfId="886"/>
    <cellStyle name="Note 3" xfId="53"/>
    <cellStyle name="Note 3 2" xfId="366"/>
    <cellStyle name="Note 4" xfId="55"/>
    <cellStyle name="Note 4 2" xfId="368"/>
    <cellStyle name="Note 5" xfId="58"/>
    <cellStyle name="Note 5 2" xfId="369"/>
    <cellStyle name="Note 6" xfId="163"/>
    <cellStyle name="Note 6 2" xfId="373"/>
    <cellStyle name="Note 7" xfId="178"/>
    <cellStyle name="Note 7 2" xfId="374"/>
    <cellStyle name="Note 8" xfId="158"/>
    <cellStyle name="Note 8 2" xfId="372"/>
    <cellStyle name="Note 9" xfId="189"/>
    <cellStyle name="Note 9 2" xfId="375"/>
    <cellStyle name="Output" xfId="42" builtinId="21" customBuiltin="1"/>
    <cellStyle name="Output 2" xfId="279"/>
    <cellStyle name="Output 2 2" xfId="384"/>
    <cellStyle name="Output 3" xfId="343"/>
    <cellStyle name="Output 3 2" xfId="390"/>
    <cellStyle name="Output 4" xfId="364"/>
    <cellStyle name="Output 5" xfId="410"/>
    <cellStyle name="Output 6" xfId="483"/>
    <cellStyle name="Output 7" xfId="556"/>
    <cellStyle name="Output 8" xfId="690"/>
    <cellStyle name="Output 9" xfId="887"/>
    <cellStyle name="Percent 2" xfId="1209"/>
    <cellStyle name="Title" xfId="43" builtinId="15" customBuiltin="1"/>
    <cellStyle name="Title 2" xfId="280"/>
    <cellStyle name="Title 3" xfId="344"/>
    <cellStyle name="Title 4" xfId="402"/>
    <cellStyle name="Title 5" xfId="484"/>
    <cellStyle name="Title 6" xfId="557"/>
    <cellStyle name="Title 7" xfId="691"/>
    <cellStyle name="Title 8" xfId="888"/>
    <cellStyle name="Total" xfId="44" builtinId="25" customBuiltin="1"/>
    <cellStyle name="Total 2" xfId="281"/>
    <cellStyle name="Total 2 2" xfId="385"/>
    <cellStyle name="Total 3" xfId="345"/>
    <cellStyle name="Total 3 2" xfId="391"/>
    <cellStyle name="Total 4" xfId="365"/>
    <cellStyle name="Total 5" xfId="417"/>
    <cellStyle name="Total 6" xfId="485"/>
    <cellStyle name="Total 7" xfId="558"/>
    <cellStyle name="Total 8" xfId="692"/>
    <cellStyle name="Total 9" xfId="889"/>
    <cellStyle name="Warning Text" xfId="45" builtinId="11" customBuiltin="1"/>
    <cellStyle name="Warning Text 2" xfId="282"/>
    <cellStyle name="Warning Text 3" xfId="346"/>
    <cellStyle name="Warning Text 4" xfId="414"/>
    <cellStyle name="Warning Text 5" xfId="486"/>
    <cellStyle name="Warning Text 6" xfId="559"/>
    <cellStyle name="Warning Text 7" xfId="693"/>
    <cellStyle name="Warning Text 8" xfId="89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F27"/>
  <sheetViews>
    <sheetView topLeftCell="A21" zoomScale="90" zoomScaleNormal="90" workbookViewId="0">
      <selection activeCell="C24" sqref="C24"/>
    </sheetView>
  </sheetViews>
  <sheetFormatPr defaultRowHeight="12.75"/>
  <cols>
    <col min="1" max="1" width="3" style="3" customWidth="1"/>
    <col min="2" max="2" width="27.42578125" customWidth="1"/>
    <col min="3" max="3" width="31.7109375" customWidth="1"/>
    <col min="4" max="4" width="12.5703125" customWidth="1"/>
    <col min="5" max="5" width="17.7109375" bestFit="1" customWidth="1"/>
    <col min="6" max="6" width="56.7109375" customWidth="1"/>
  </cols>
  <sheetData>
    <row r="1" spans="2:6" s="4" customFormat="1" ht="18">
      <c r="B1" s="138"/>
      <c r="C1" s="138"/>
      <c r="D1" s="138"/>
      <c r="E1" s="138"/>
      <c r="F1" s="138"/>
    </row>
    <row r="2" spans="2:6" s="4" customFormat="1" ht="22.5">
      <c r="B2" s="139"/>
      <c r="C2" s="139"/>
      <c r="D2" s="139"/>
      <c r="E2" s="139"/>
      <c r="F2" s="139"/>
    </row>
    <row r="3" spans="2:6" s="3" customFormat="1" ht="18.75" customHeight="1"/>
    <row r="4" spans="2:6" s="3" customFormat="1" ht="15.75">
      <c r="B4" s="16" t="s">
        <v>30</v>
      </c>
      <c r="C4" s="16" t="s">
        <v>31</v>
      </c>
      <c r="D4" s="16" t="s">
        <v>0</v>
      </c>
      <c r="E4" s="16" t="s">
        <v>44</v>
      </c>
      <c r="F4" s="16" t="s">
        <v>1</v>
      </c>
    </row>
    <row r="5" spans="2:6" ht="15">
      <c r="B5" s="6" t="s">
        <v>2</v>
      </c>
      <c r="C5" s="6" t="s">
        <v>32</v>
      </c>
      <c r="D5" s="6" t="s">
        <v>0</v>
      </c>
      <c r="E5" s="9" t="s">
        <v>47</v>
      </c>
      <c r="F5" s="7">
        <v>777</v>
      </c>
    </row>
    <row r="6" spans="2:6" s="3" customFormat="1" ht="15">
      <c r="B6" s="12" t="s">
        <v>2</v>
      </c>
      <c r="C6" s="13" t="s">
        <v>151</v>
      </c>
      <c r="D6" s="6" t="s">
        <v>0</v>
      </c>
      <c r="E6" s="9" t="s">
        <v>35</v>
      </c>
      <c r="F6" s="145">
        <v>1944</v>
      </c>
    </row>
    <row r="7" spans="2:6" s="38" customFormat="1" ht="15">
      <c r="B7" s="9" t="s">
        <v>2</v>
      </c>
      <c r="C7" s="9" t="s">
        <v>33</v>
      </c>
      <c r="D7" s="9" t="s">
        <v>34</v>
      </c>
      <c r="E7" s="9" t="s">
        <v>42</v>
      </c>
      <c r="F7" s="42" t="s">
        <v>197</v>
      </c>
    </row>
    <row r="8" spans="2:6" ht="15">
      <c r="B8" s="6" t="s">
        <v>2</v>
      </c>
      <c r="C8" s="14" t="s">
        <v>48</v>
      </c>
      <c r="D8" s="6" t="s">
        <v>34</v>
      </c>
      <c r="E8" s="9" t="s">
        <v>35</v>
      </c>
      <c r="F8" s="13" t="s">
        <v>4609</v>
      </c>
    </row>
    <row r="9" spans="2:6" ht="15">
      <c r="B9" s="31" t="s">
        <v>2</v>
      </c>
      <c r="C9" s="34" t="s">
        <v>187</v>
      </c>
      <c r="D9" s="31" t="s">
        <v>34</v>
      </c>
      <c r="E9" s="32" t="s">
        <v>35</v>
      </c>
      <c r="F9" s="33"/>
    </row>
    <row r="10" spans="2:6" s="30" customFormat="1" ht="26.25">
      <c r="B10" s="19" t="s">
        <v>50</v>
      </c>
      <c r="C10" s="19" t="s">
        <v>64</v>
      </c>
      <c r="D10" s="20" t="s">
        <v>0</v>
      </c>
      <c r="E10" s="20" t="s">
        <v>57</v>
      </c>
      <c r="F10" s="15" t="s">
        <v>204</v>
      </c>
    </row>
    <row r="11" spans="2:6" s="3" customFormat="1" ht="26.25">
      <c r="B11" s="14" t="s">
        <v>49</v>
      </c>
      <c r="C11" s="14" t="s">
        <v>61</v>
      </c>
      <c r="D11" s="6" t="s">
        <v>0</v>
      </c>
      <c r="E11" s="6" t="s">
        <v>51</v>
      </c>
      <c r="F11" s="15" t="s">
        <v>417</v>
      </c>
    </row>
    <row r="12" spans="2:6" ht="15">
      <c r="B12" s="6" t="s">
        <v>53</v>
      </c>
      <c r="C12" s="6" t="s">
        <v>36</v>
      </c>
      <c r="D12" s="6" t="s">
        <v>0</v>
      </c>
      <c r="E12" s="9" t="s">
        <v>42</v>
      </c>
      <c r="F12" s="9" t="s">
        <v>3</v>
      </c>
    </row>
    <row r="13" spans="2:6" s="3" customFormat="1" ht="15">
      <c r="B13" s="6" t="s">
        <v>54</v>
      </c>
      <c r="C13" s="6" t="s">
        <v>37</v>
      </c>
      <c r="D13" s="6" t="s">
        <v>0</v>
      </c>
      <c r="E13" s="6" t="s">
        <v>42</v>
      </c>
      <c r="F13" s="6" t="s">
        <v>4</v>
      </c>
    </row>
    <row r="14" spans="2:6" s="3" customFormat="1" ht="30">
      <c r="B14" s="6" t="s">
        <v>52</v>
      </c>
      <c r="C14" s="6" t="s">
        <v>5</v>
      </c>
      <c r="D14" s="6" t="s">
        <v>0</v>
      </c>
      <c r="E14" s="9" t="s">
        <v>42</v>
      </c>
      <c r="F14" s="9" t="s">
        <v>194</v>
      </c>
    </row>
    <row r="15" spans="2:6" ht="15">
      <c r="B15" s="6" t="s">
        <v>156</v>
      </c>
      <c r="C15" s="6" t="s">
        <v>38</v>
      </c>
      <c r="D15" s="6" t="s">
        <v>0</v>
      </c>
      <c r="E15" s="6" t="s">
        <v>51</v>
      </c>
      <c r="F15" s="6" t="s">
        <v>39</v>
      </c>
    </row>
    <row r="16" spans="2:6" s="3" customFormat="1" ht="15">
      <c r="B16" s="6" t="s">
        <v>55</v>
      </c>
      <c r="C16" s="6" t="s">
        <v>6</v>
      </c>
      <c r="D16" s="6" t="s">
        <v>0</v>
      </c>
      <c r="E16" s="6" t="s">
        <v>42</v>
      </c>
      <c r="F16" s="6" t="s">
        <v>6</v>
      </c>
    </row>
    <row r="17" spans="2:6" ht="26.25">
      <c r="B17" s="9" t="s">
        <v>195</v>
      </c>
      <c r="C17" s="9" t="s">
        <v>40</v>
      </c>
      <c r="D17" s="9" t="s">
        <v>0</v>
      </c>
      <c r="E17" s="9" t="s">
        <v>186</v>
      </c>
      <c r="F17" s="15" t="s">
        <v>205</v>
      </c>
    </row>
    <row r="18" spans="2:6" ht="26.25">
      <c r="B18" s="6" t="s">
        <v>56</v>
      </c>
      <c r="C18" s="6" t="s">
        <v>28</v>
      </c>
      <c r="D18" s="6" t="s">
        <v>0</v>
      </c>
      <c r="E18" s="9" t="s">
        <v>60</v>
      </c>
      <c r="F18" s="15" t="s">
        <v>206</v>
      </c>
    </row>
    <row r="19" spans="2:6" ht="28.5" customHeight="1">
      <c r="B19" s="6" t="s">
        <v>152</v>
      </c>
      <c r="C19" s="6" t="s">
        <v>62</v>
      </c>
      <c r="D19" s="6" t="s">
        <v>0</v>
      </c>
      <c r="E19" s="9" t="s">
        <v>58</v>
      </c>
      <c r="F19" s="9" t="s">
        <v>46</v>
      </c>
    </row>
    <row r="20" spans="2:6" ht="15">
      <c r="B20" s="35" t="s">
        <v>188</v>
      </c>
      <c r="C20" s="34" t="s">
        <v>189</v>
      </c>
      <c r="D20" s="36" t="s">
        <v>34</v>
      </c>
      <c r="E20" s="32" t="s">
        <v>58</v>
      </c>
      <c r="F20" s="32" t="s">
        <v>46</v>
      </c>
    </row>
    <row r="21" spans="2:6" s="3" customFormat="1" ht="30">
      <c r="B21" s="13" t="s">
        <v>153</v>
      </c>
      <c r="C21" s="13" t="s">
        <v>154</v>
      </c>
      <c r="D21" s="9" t="s">
        <v>0</v>
      </c>
      <c r="E21" s="9" t="s">
        <v>149</v>
      </c>
      <c r="F21" s="15" t="s">
        <v>4607</v>
      </c>
    </row>
    <row r="22" spans="2:6" s="71" customFormat="1" ht="45">
      <c r="B22" s="146" t="s">
        <v>155</v>
      </c>
      <c r="C22" s="147" t="s">
        <v>63</v>
      </c>
      <c r="D22" s="148" t="s">
        <v>0</v>
      </c>
      <c r="E22" s="148" t="s">
        <v>57</v>
      </c>
      <c r="F22" s="149" t="s">
        <v>4596</v>
      </c>
    </row>
    <row r="23" spans="2:6" s="71" customFormat="1" ht="30">
      <c r="B23" s="150" t="s">
        <v>4597</v>
      </c>
      <c r="C23" s="150" t="s">
        <v>4598</v>
      </c>
      <c r="D23" s="151" t="s">
        <v>0</v>
      </c>
      <c r="E23" s="151" t="s">
        <v>149</v>
      </c>
      <c r="F23" s="152" t="s">
        <v>4606</v>
      </c>
    </row>
    <row r="24" spans="2:6" s="30" customFormat="1" ht="270">
      <c r="B24" s="45" t="s">
        <v>419</v>
      </c>
      <c r="C24" s="43" t="s">
        <v>198</v>
      </c>
      <c r="D24" s="46" t="s">
        <v>0</v>
      </c>
      <c r="E24" s="43" t="s">
        <v>199</v>
      </c>
      <c r="F24" s="47" t="s">
        <v>4610</v>
      </c>
    </row>
    <row r="25" spans="2:6" s="3" customFormat="1" ht="30">
      <c r="B25" s="6" t="s">
        <v>2</v>
      </c>
      <c r="C25" s="6" t="s">
        <v>41</v>
      </c>
      <c r="D25" s="6" t="s">
        <v>34</v>
      </c>
      <c r="E25" s="9" t="s">
        <v>43</v>
      </c>
      <c r="F25" s="8" t="s">
        <v>45</v>
      </c>
    </row>
    <row r="26" spans="2:6" s="3" customFormat="1" ht="15">
      <c r="B26" s="31" t="s">
        <v>2</v>
      </c>
      <c r="C26" s="32" t="s">
        <v>190</v>
      </c>
      <c r="D26" s="31" t="s">
        <v>34</v>
      </c>
      <c r="E26" s="32" t="s">
        <v>191</v>
      </c>
      <c r="F26" s="37" t="s">
        <v>192</v>
      </c>
    </row>
    <row r="27" spans="2:6" s="3" customFormat="1" ht="12.75" customHeight="1">
      <c r="B27" s="38"/>
      <c r="C27" s="38"/>
      <c r="D27" s="38"/>
      <c r="E27" s="38"/>
      <c r="F27" s="38"/>
    </row>
  </sheetData>
  <mergeCells count="2">
    <mergeCell ref="B1:F1"/>
    <mergeCell ref="B2:F2"/>
  </mergeCells>
  <phoneticPr fontId="0" type="noConversion"/>
  <hyperlinks>
    <hyperlink ref="F21" location="'Level Of Ed'!A1" display="A valid NAU LevelOfEducation value; see Level Of Ed for a list of valid LevelOf Education"/>
    <hyperlink ref="F11" location="Programs!A1" display="A valid Kaplan programs code; see Programs for a list of valid programs codes."/>
    <hyperlink ref="F10" location="Campus!A1" display="Campus!A1"/>
    <hyperlink ref="F17" location="State!A1" display="State!A1"/>
    <hyperlink ref="F18" location="Zip!A1" display="Zip!A1"/>
    <hyperlink ref="F23" location="Military!A1" display="A valid Virginia College militaryAffiliate value; see Military tab for a list of valid values."/>
  </hyperlinks>
  <pageMargins left="0.75" right="0.75" top="1" bottom="1" header="0.5" footer="0.5"/>
  <pageSetup orientation="portrait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173"/>
  <sheetViews>
    <sheetView workbookViewId="0"/>
  </sheetViews>
  <sheetFormatPr defaultRowHeight="12.75"/>
  <cols>
    <col min="1" max="1" width="20.140625" bestFit="1" customWidth="1"/>
  </cols>
  <sheetData>
    <row r="1" spans="1:1">
      <c r="A1" s="29" t="s">
        <v>563</v>
      </c>
    </row>
    <row r="2" spans="1:1">
      <c r="A2" s="116">
        <v>20590</v>
      </c>
    </row>
    <row r="3" spans="1:1">
      <c r="A3" s="116">
        <v>20254</v>
      </c>
    </row>
    <row r="4" spans="1:1">
      <c r="A4" s="116">
        <v>20410</v>
      </c>
    </row>
    <row r="5" spans="1:1">
      <c r="A5" s="116">
        <v>20240</v>
      </c>
    </row>
    <row r="6" spans="1:1">
      <c r="A6" s="116">
        <v>20411</v>
      </c>
    </row>
    <row r="7" spans="1:1">
      <c r="A7" s="116">
        <v>20414</v>
      </c>
    </row>
    <row r="8" spans="1:1">
      <c r="A8" s="116">
        <v>20251</v>
      </c>
    </row>
    <row r="9" spans="1:1">
      <c r="A9" s="116">
        <v>20447</v>
      </c>
    </row>
    <row r="10" spans="1:1">
      <c r="A10" s="116">
        <v>20451</v>
      </c>
    </row>
    <row r="11" spans="1:1">
      <c r="A11" s="116">
        <v>20523</v>
      </c>
    </row>
    <row r="12" spans="1:1">
      <c r="A12" s="116">
        <v>20435</v>
      </c>
    </row>
    <row r="13" spans="1:1">
      <c r="A13" s="116">
        <v>20372</v>
      </c>
    </row>
    <row r="14" spans="1:1">
      <c r="A14" s="116">
        <v>20013</v>
      </c>
    </row>
    <row r="15" spans="1:1">
      <c r="A15" s="116">
        <v>20245</v>
      </c>
    </row>
    <row r="16" spans="1:1">
      <c r="A16" s="116">
        <v>20241</v>
      </c>
    </row>
    <row r="17" spans="1:1">
      <c r="A17" s="116">
        <v>20521</v>
      </c>
    </row>
    <row r="18" spans="1:1">
      <c r="A18" s="116">
        <v>20551</v>
      </c>
    </row>
    <row r="19" spans="1:1">
      <c r="A19" s="116">
        <v>20228</v>
      </c>
    </row>
    <row r="20" spans="1:1">
      <c r="A20" s="116">
        <v>20250</v>
      </c>
    </row>
    <row r="21" spans="1:1">
      <c r="A21" s="116">
        <v>21054</v>
      </c>
    </row>
    <row r="22" spans="1:1">
      <c r="A22" s="116">
        <v>20716</v>
      </c>
    </row>
    <row r="23" spans="1:1">
      <c r="A23" s="116">
        <v>20065</v>
      </c>
    </row>
    <row r="24" spans="1:1">
      <c r="A24" s="116">
        <v>20057</v>
      </c>
    </row>
    <row r="25" spans="1:1">
      <c r="A25" s="116">
        <v>20520</v>
      </c>
    </row>
    <row r="26" spans="1:1">
      <c r="A26" s="116">
        <v>20522</v>
      </c>
    </row>
    <row r="27" spans="1:1">
      <c r="A27" s="116">
        <v>20817</v>
      </c>
    </row>
    <row r="28" spans="1:1">
      <c r="A28" s="116">
        <v>21114</v>
      </c>
    </row>
    <row r="29" spans="1:1">
      <c r="A29" s="116">
        <v>20418</v>
      </c>
    </row>
    <row r="30" spans="1:1">
      <c r="A30" s="116">
        <v>20024</v>
      </c>
    </row>
    <row r="31" spans="1:1">
      <c r="A31" s="116">
        <v>21076</v>
      </c>
    </row>
    <row r="32" spans="1:1">
      <c r="A32" s="116">
        <v>20460</v>
      </c>
    </row>
    <row r="33" spans="1:1">
      <c r="A33" s="116">
        <v>20020</v>
      </c>
    </row>
    <row r="34" spans="1:1">
      <c r="A34" s="116">
        <v>20030</v>
      </c>
    </row>
    <row r="35" spans="1:1">
      <c r="A35" s="116">
        <v>21144</v>
      </c>
    </row>
    <row r="36" spans="1:1">
      <c r="A36" s="116">
        <v>20409</v>
      </c>
    </row>
    <row r="37" spans="1:1">
      <c r="A37" s="116">
        <v>20849</v>
      </c>
    </row>
    <row r="38" spans="1:1">
      <c r="A38" s="116">
        <v>20395</v>
      </c>
    </row>
    <row r="39" spans="1:1">
      <c r="A39" s="116">
        <v>20599</v>
      </c>
    </row>
    <row r="40" spans="1:1">
      <c r="A40" s="116">
        <v>20753</v>
      </c>
    </row>
    <row r="41" spans="1:1">
      <c r="A41" s="116">
        <v>20812</v>
      </c>
    </row>
    <row r="42" spans="1:1">
      <c r="A42" s="116">
        <v>20747</v>
      </c>
    </row>
    <row r="43" spans="1:1">
      <c r="A43" s="116">
        <v>20827</v>
      </c>
    </row>
    <row r="44" spans="1:1">
      <c r="A44" s="116">
        <v>22219</v>
      </c>
    </row>
    <row r="45" spans="1:1">
      <c r="A45" s="116">
        <v>20752</v>
      </c>
    </row>
    <row r="46" spans="1:1">
      <c r="A46" s="116">
        <v>20373</v>
      </c>
    </row>
    <row r="47" spans="1:1">
      <c r="A47" s="116">
        <v>21077</v>
      </c>
    </row>
    <row r="48" spans="1:1">
      <c r="A48" s="116">
        <v>20593</v>
      </c>
    </row>
    <row r="49" spans="1:1">
      <c r="A49" s="116">
        <v>20855</v>
      </c>
    </row>
    <row r="50" spans="1:1">
      <c r="A50" s="116">
        <v>20319</v>
      </c>
    </row>
    <row r="51" spans="1:1">
      <c r="A51" s="116">
        <v>20233</v>
      </c>
    </row>
    <row r="52" spans="1:1">
      <c r="A52" s="116">
        <v>20818</v>
      </c>
    </row>
    <row r="53" spans="1:1">
      <c r="A53" s="116">
        <v>20389</v>
      </c>
    </row>
    <row r="54" spans="1:1">
      <c r="A54" s="116">
        <v>22216</v>
      </c>
    </row>
    <row r="55" spans="1:1">
      <c r="A55" s="116">
        <v>20717</v>
      </c>
    </row>
    <row r="56" spans="1:1">
      <c r="A56" s="116">
        <v>20746</v>
      </c>
    </row>
    <row r="57" spans="1:1">
      <c r="A57" s="116">
        <v>20330</v>
      </c>
    </row>
    <row r="58" spans="1:1">
      <c r="A58" s="116">
        <v>20310</v>
      </c>
    </row>
    <row r="59" spans="1:1">
      <c r="A59" s="116">
        <v>20350</v>
      </c>
    </row>
    <row r="60" spans="1:1">
      <c r="A60" s="116">
        <v>20301</v>
      </c>
    </row>
    <row r="61" spans="1:1">
      <c r="A61" s="116">
        <v>20453</v>
      </c>
    </row>
    <row r="62" spans="1:1">
      <c r="A62" s="116">
        <v>20850</v>
      </c>
    </row>
    <row r="63" spans="1:1">
      <c r="A63" s="116">
        <v>20340</v>
      </c>
    </row>
    <row r="64" spans="1:1">
      <c r="A64" s="116">
        <v>22214</v>
      </c>
    </row>
    <row r="65" spans="1:1">
      <c r="A65" s="116">
        <v>22210</v>
      </c>
    </row>
    <row r="66" spans="1:1">
      <c r="A66" s="116">
        <v>20898</v>
      </c>
    </row>
    <row r="67" spans="1:1">
      <c r="A67" s="116">
        <v>22226</v>
      </c>
    </row>
    <row r="68" spans="1:1">
      <c r="A68" s="116">
        <v>22245</v>
      </c>
    </row>
    <row r="69" spans="1:1">
      <c r="A69" s="116">
        <v>22242</v>
      </c>
    </row>
    <row r="70" spans="1:1">
      <c r="A70" s="116">
        <v>20854</v>
      </c>
    </row>
    <row r="71" spans="1:1">
      <c r="A71" s="116">
        <v>20757</v>
      </c>
    </row>
    <row r="72" spans="1:1">
      <c r="A72" s="116">
        <v>20748</v>
      </c>
    </row>
    <row r="73" spans="1:1">
      <c r="A73" s="116">
        <v>22217</v>
      </c>
    </row>
    <row r="74" spans="1:1">
      <c r="A74" s="116">
        <v>20032</v>
      </c>
    </row>
    <row r="75" spans="1:1">
      <c r="A75" s="116">
        <v>20859</v>
      </c>
    </row>
    <row r="76" spans="1:1">
      <c r="A76" s="116">
        <v>20877</v>
      </c>
    </row>
    <row r="77" spans="1:1">
      <c r="A77" s="116">
        <v>22106</v>
      </c>
    </row>
    <row r="78" spans="1:1">
      <c r="A78" s="116">
        <v>21035</v>
      </c>
    </row>
    <row r="79" spans="1:1">
      <c r="A79" s="116">
        <v>21108</v>
      </c>
    </row>
    <row r="80" spans="1:1">
      <c r="A80" s="116">
        <v>20880</v>
      </c>
    </row>
    <row r="81" spans="1:1">
      <c r="A81" s="116">
        <v>20884</v>
      </c>
    </row>
    <row r="82" spans="1:1">
      <c r="A82" s="116">
        <v>20375</v>
      </c>
    </row>
    <row r="83" spans="1:1">
      <c r="A83" s="116">
        <v>20745</v>
      </c>
    </row>
    <row r="84" spans="1:1">
      <c r="A84" s="116">
        <v>21041</v>
      </c>
    </row>
    <row r="85" spans="1:1">
      <c r="A85" s="116">
        <v>20879</v>
      </c>
    </row>
    <row r="86" spans="1:1">
      <c r="A86" s="116">
        <v>20762</v>
      </c>
    </row>
    <row r="87" spans="1:1">
      <c r="A87" s="116">
        <v>20206</v>
      </c>
    </row>
    <row r="88" spans="1:1">
      <c r="A88" s="116">
        <v>20899</v>
      </c>
    </row>
    <row r="89" spans="1:1">
      <c r="A89" s="116">
        <v>20886</v>
      </c>
    </row>
    <row r="90" spans="1:1">
      <c r="A90" s="116">
        <v>21032</v>
      </c>
    </row>
    <row r="91" spans="1:1">
      <c r="A91" s="116">
        <v>20885</v>
      </c>
    </row>
    <row r="92" spans="1:1">
      <c r="A92" s="116">
        <v>20878</v>
      </c>
    </row>
    <row r="93" spans="1:1">
      <c r="A93" s="116">
        <v>20773</v>
      </c>
    </row>
    <row r="94" spans="1:1">
      <c r="A94" s="116">
        <v>20772</v>
      </c>
    </row>
    <row r="95" spans="1:1">
      <c r="A95" s="116">
        <v>21140</v>
      </c>
    </row>
    <row r="96" spans="1:1">
      <c r="A96" s="116">
        <v>21146</v>
      </c>
    </row>
    <row r="97" spans="1:1">
      <c r="A97" s="116">
        <v>21062</v>
      </c>
    </row>
    <row r="98" spans="1:1">
      <c r="A98" s="116">
        <v>22103</v>
      </c>
    </row>
    <row r="99" spans="1:1">
      <c r="A99" s="116">
        <v>20735</v>
      </c>
    </row>
    <row r="100" spans="1:1">
      <c r="A100" s="116">
        <v>22333</v>
      </c>
    </row>
    <row r="101" spans="1:1">
      <c r="A101" s="116">
        <v>20776</v>
      </c>
    </row>
    <row r="102" spans="1:1">
      <c r="A102" s="116">
        <v>20744</v>
      </c>
    </row>
    <row r="103" spans="1:1">
      <c r="A103" s="116">
        <v>20876</v>
      </c>
    </row>
    <row r="104" spans="1:1">
      <c r="A104" s="116">
        <v>20069</v>
      </c>
    </row>
    <row r="105" spans="1:1">
      <c r="A105" s="116">
        <v>20070</v>
      </c>
    </row>
    <row r="106" spans="1:1">
      <c r="A106" s="116">
        <v>20711</v>
      </c>
    </row>
    <row r="107" spans="1:1">
      <c r="A107" s="116">
        <v>21401</v>
      </c>
    </row>
    <row r="108" spans="1:1">
      <c r="A108" s="116">
        <v>20875</v>
      </c>
    </row>
    <row r="109" spans="1:1">
      <c r="A109" s="116">
        <v>22119</v>
      </c>
    </row>
    <row r="110" spans="1:1">
      <c r="A110" s="116">
        <v>22082</v>
      </c>
    </row>
    <row r="111" spans="1:1">
      <c r="A111" s="116">
        <v>22081</v>
      </c>
    </row>
    <row r="112" spans="1:1">
      <c r="A112" s="116">
        <v>22116</v>
      </c>
    </row>
    <row r="113" spans="1:1">
      <c r="A113" s="116">
        <v>22037</v>
      </c>
    </row>
    <row r="114" spans="1:1">
      <c r="A114" s="116">
        <v>20874</v>
      </c>
    </row>
    <row r="115" spans="1:1">
      <c r="A115" s="116">
        <v>20623</v>
      </c>
    </row>
    <row r="116" spans="1:1">
      <c r="A116" s="116">
        <v>22183</v>
      </c>
    </row>
    <row r="117" spans="1:1">
      <c r="A117" s="116">
        <v>22118</v>
      </c>
    </row>
    <row r="118" spans="1:1">
      <c r="A118" s="116">
        <v>21037</v>
      </c>
    </row>
    <row r="119" spans="1:1">
      <c r="A119" s="116">
        <v>21123</v>
      </c>
    </row>
    <row r="120" spans="1:1">
      <c r="A120" s="116">
        <v>20749</v>
      </c>
    </row>
    <row r="121" spans="1:1">
      <c r="A121" s="116">
        <v>22159</v>
      </c>
    </row>
    <row r="122" spans="1:1">
      <c r="A122" s="116">
        <v>21411</v>
      </c>
    </row>
    <row r="123" spans="1:1">
      <c r="A123" s="116">
        <v>21404</v>
      </c>
    </row>
    <row r="124" spans="1:1">
      <c r="A124" s="116">
        <v>21405</v>
      </c>
    </row>
    <row r="125" spans="1:1">
      <c r="A125" s="116">
        <v>21290</v>
      </c>
    </row>
    <row r="126" spans="1:1">
      <c r="A126" s="116">
        <v>21265</v>
      </c>
    </row>
    <row r="127" spans="1:1">
      <c r="A127" s="116">
        <v>22160</v>
      </c>
    </row>
    <row r="128" spans="1:1">
      <c r="A128" s="116">
        <v>22158</v>
      </c>
    </row>
    <row r="129" spans="1:1">
      <c r="A129" s="116">
        <v>21273</v>
      </c>
    </row>
    <row r="130" spans="1:1">
      <c r="A130" s="116">
        <v>21280</v>
      </c>
    </row>
    <row r="131" spans="1:1">
      <c r="A131" s="116">
        <v>21275</v>
      </c>
    </row>
    <row r="132" spans="1:1">
      <c r="A132" s="116">
        <v>21297</v>
      </c>
    </row>
    <row r="133" spans="1:1">
      <c r="A133" s="116">
        <v>22161</v>
      </c>
    </row>
    <row r="134" spans="1:1">
      <c r="A134" s="116">
        <v>21298</v>
      </c>
    </row>
    <row r="135" spans="1:1">
      <c r="A135" s="116">
        <v>20195</v>
      </c>
    </row>
    <row r="136" spans="1:1">
      <c r="A136" s="116">
        <v>21263</v>
      </c>
    </row>
    <row r="137" spans="1:1">
      <c r="A137" s="116">
        <v>21274</v>
      </c>
    </row>
    <row r="138" spans="1:1">
      <c r="A138" s="116">
        <v>21412</v>
      </c>
    </row>
    <row r="139" spans="1:1">
      <c r="A139" s="116">
        <v>22185</v>
      </c>
    </row>
    <row r="140" spans="1:1">
      <c r="A140" s="116">
        <v>21106</v>
      </c>
    </row>
    <row r="141" spans="1:1">
      <c r="A141" s="116">
        <v>21403</v>
      </c>
    </row>
    <row r="142" spans="1:1">
      <c r="A142" s="116">
        <v>20778</v>
      </c>
    </row>
    <row r="143" spans="1:1">
      <c r="A143" s="116">
        <v>20841</v>
      </c>
    </row>
    <row r="144" spans="1:1">
      <c r="A144" s="116">
        <v>22156</v>
      </c>
    </row>
    <row r="145" spans="1:1">
      <c r="A145" s="116">
        <v>20765</v>
      </c>
    </row>
    <row r="146" spans="1:1">
      <c r="A146" s="116">
        <v>21281</v>
      </c>
    </row>
    <row r="147" spans="1:1">
      <c r="A147" s="116">
        <v>20192</v>
      </c>
    </row>
    <row r="148" spans="1:1">
      <c r="A148" s="116">
        <v>20172</v>
      </c>
    </row>
    <row r="149" spans="1:1">
      <c r="A149" s="116">
        <v>20196</v>
      </c>
    </row>
    <row r="150" spans="1:1">
      <c r="A150" s="116">
        <v>22009</v>
      </c>
    </row>
    <row r="151" spans="1:1">
      <c r="A151" s="116">
        <v>22122</v>
      </c>
    </row>
    <row r="152" spans="1:1">
      <c r="A152" s="116">
        <v>22038</v>
      </c>
    </row>
    <row r="153" spans="1:1">
      <c r="A153" s="116">
        <v>20779</v>
      </c>
    </row>
    <row r="154" spans="1:1">
      <c r="A154" s="116">
        <v>20751</v>
      </c>
    </row>
    <row r="155" spans="1:1">
      <c r="A155" s="116">
        <v>20733</v>
      </c>
    </row>
    <row r="156" spans="1:1">
      <c r="A156" s="116">
        <v>20613</v>
      </c>
    </row>
    <row r="157" spans="1:1">
      <c r="A157" s="116">
        <v>21052</v>
      </c>
    </row>
    <row r="158" spans="1:1">
      <c r="A158" s="116">
        <v>20607</v>
      </c>
    </row>
    <row r="159" spans="1:1">
      <c r="A159" s="116">
        <v>22035</v>
      </c>
    </row>
    <row r="160" spans="1:1">
      <c r="A160" s="116">
        <v>22199</v>
      </c>
    </row>
    <row r="161" spans="1:1">
      <c r="A161" s="116">
        <v>20601</v>
      </c>
    </row>
    <row r="162" spans="1:1">
      <c r="A162" s="116">
        <v>20103</v>
      </c>
    </row>
    <row r="163" spans="1:1">
      <c r="A163" s="116">
        <v>20603</v>
      </c>
    </row>
    <row r="164" spans="1:1">
      <c r="A164" s="116">
        <v>20101</v>
      </c>
    </row>
    <row r="165" spans="1:1">
      <c r="A165" s="116">
        <v>20616</v>
      </c>
    </row>
    <row r="166" spans="1:1">
      <c r="A166" s="116">
        <v>20153</v>
      </c>
    </row>
    <row r="167" spans="1:1">
      <c r="A167" s="116">
        <v>20122</v>
      </c>
    </row>
    <row r="168" spans="1:1">
      <c r="A168" s="116">
        <v>22125</v>
      </c>
    </row>
    <row r="169" spans="1:1">
      <c r="A169" s="116">
        <v>20732</v>
      </c>
    </row>
    <row r="170" spans="1:1">
      <c r="A170" s="116">
        <v>21027</v>
      </c>
    </row>
    <row r="171" spans="1:1">
      <c r="A171" s="116">
        <v>21020</v>
      </c>
    </row>
    <row r="172" spans="1:1">
      <c r="A172" s="116">
        <v>21092</v>
      </c>
    </row>
    <row r="173" spans="1:1">
      <c r="A173" s="116">
        <v>21023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1349"/>
  <sheetViews>
    <sheetView workbookViewId="0">
      <selection activeCell="A23" sqref="A23"/>
    </sheetView>
  </sheetViews>
  <sheetFormatPr defaultRowHeight="12.75"/>
  <cols>
    <col min="1" max="1" width="20.28515625" bestFit="1" customWidth="1"/>
    <col min="2" max="2" width="18.7109375" bestFit="1" customWidth="1"/>
  </cols>
  <sheetData>
    <row r="1" spans="1:2" ht="26.25">
      <c r="A1" s="117" t="s">
        <v>565</v>
      </c>
      <c r="B1" s="115" t="s">
        <v>564</v>
      </c>
    </row>
    <row r="2" spans="1:2">
      <c r="A2" s="118">
        <v>17033</v>
      </c>
      <c r="B2" s="56">
        <v>17111</v>
      </c>
    </row>
    <row r="3" spans="1:2">
      <c r="A3" s="119">
        <v>17036</v>
      </c>
      <c r="B3" s="56">
        <v>17109</v>
      </c>
    </row>
    <row r="4" spans="1:2">
      <c r="A4" s="119">
        <v>17111</v>
      </c>
      <c r="B4" s="56">
        <v>17113</v>
      </c>
    </row>
    <row r="5" spans="1:2">
      <c r="A5" s="119">
        <v>17025</v>
      </c>
      <c r="B5" s="56">
        <v>17034</v>
      </c>
    </row>
    <row r="6" spans="1:2">
      <c r="A6" s="119">
        <v>17120</v>
      </c>
      <c r="B6" s="56">
        <v>17104</v>
      </c>
    </row>
    <row r="7" spans="1:2">
      <c r="A7" s="119">
        <v>17074</v>
      </c>
      <c r="B7" s="56">
        <v>17103</v>
      </c>
    </row>
    <row r="8" spans="1:2">
      <c r="A8" s="119">
        <v>17368</v>
      </c>
      <c r="B8" s="56">
        <v>17120</v>
      </c>
    </row>
    <row r="9" spans="1:2">
      <c r="A9" s="119">
        <v>17512</v>
      </c>
      <c r="B9" s="56">
        <v>17101</v>
      </c>
    </row>
    <row r="10" spans="1:2">
      <c r="A10" s="119">
        <v>17403</v>
      </c>
      <c r="B10" s="56">
        <v>17036</v>
      </c>
    </row>
    <row r="11" spans="1:2">
      <c r="A11" s="119">
        <v>17406</v>
      </c>
      <c r="B11" s="56">
        <v>17102</v>
      </c>
    </row>
    <row r="12" spans="1:2">
      <c r="A12" s="119">
        <v>17007</v>
      </c>
      <c r="B12" s="56">
        <v>17070</v>
      </c>
    </row>
    <row r="13" spans="1:2">
      <c r="A13" s="119">
        <v>17050</v>
      </c>
      <c r="B13" s="56">
        <v>17043</v>
      </c>
    </row>
    <row r="14" spans="1:2">
      <c r="A14" s="119">
        <v>17046</v>
      </c>
      <c r="B14" s="56">
        <v>17057</v>
      </c>
    </row>
    <row r="15" spans="1:2">
      <c r="A15" s="119">
        <v>17101</v>
      </c>
      <c r="B15" s="56">
        <v>17110</v>
      </c>
    </row>
    <row r="16" spans="1:2">
      <c r="A16" s="119">
        <v>17090</v>
      </c>
      <c r="B16" s="56">
        <v>17112</v>
      </c>
    </row>
    <row r="17" spans="1:2">
      <c r="A17" s="119">
        <v>17028</v>
      </c>
      <c r="B17" s="56">
        <v>17319</v>
      </c>
    </row>
    <row r="18" spans="1:2">
      <c r="A18" s="119">
        <v>17980</v>
      </c>
      <c r="B18" s="56">
        <v>17011</v>
      </c>
    </row>
    <row r="19" spans="1:2">
      <c r="A19" s="119">
        <v>17023</v>
      </c>
      <c r="B19" s="56">
        <v>17033</v>
      </c>
    </row>
    <row r="20" spans="1:2">
      <c r="A20" s="119">
        <v>17404</v>
      </c>
      <c r="B20" s="56">
        <v>17339</v>
      </c>
    </row>
    <row r="21" spans="1:2">
      <c r="A21" s="119">
        <v>17502</v>
      </c>
      <c r="B21" s="56">
        <v>17025</v>
      </c>
    </row>
    <row r="22" spans="1:2">
      <c r="A22" s="119">
        <v>17370</v>
      </c>
      <c r="B22" s="56">
        <v>17370</v>
      </c>
    </row>
    <row r="23" spans="1:2">
      <c r="A23" s="119">
        <v>17552</v>
      </c>
      <c r="B23" s="56">
        <v>17018</v>
      </c>
    </row>
    <row r="24" spans="1:2">
      <c r="A24" s="119">
        <v>17078</v>
      </c>
      <c r="B24" s="56">
        <v>17078</v>
      </c>
    </row>
    <row r="25" spans="1:2">
      <c r="A25" s="119">
        <v>17003</v>
      </c>
      <c r="B25" s="56">
        <v>17022</v>
      </c>
    </row>
    <row r="26" spans="1:2">
      <c r="A26" s="119">
        <v>17061</v>
      </c>
      <c r="B26" s="56">
        <v>17028</v>
      </c>
    </row>
    <row r="27" spans="1:2">
      <c r="A27" s="119">
        <v>17048</v>
      </c>
      <c r="B27" s="56">
        <v>17055</v>
      </c>
    </row>
    <row r="28" spans="1:2">
      <c r="A28" s="119">
        <v>17315</v>
      </c>
      <c r="B28" s="56">
        <v>17050</v>
      </c>
    </row>
    <row r="29" spans="1:2">
      <c r="A29" s="119">
        <v>17013</v>
      </c>
      <c r="B29" s="56">
        <v>17502</v>
      </c>
    </row>
    <row r="30" spans="1:2">
      <c r="A30" s="119">
        <v>17034</v>
      </c>
      <c r="B30" s="56">
        <v>17053</v>
      </c>
    </row>
    <row r="31" spans="1:2">
      <c r="A31" s="119">
        <v>17963</v>
      </c>
      <c r="B31" s="56">
        <v>17345</v>
      </c>
    </row>
    <row r="32" spans="1:2">
      <c r="A32" s="119">
        <v>17109</v>
      </c>
      <c r="B32" s="56">
        <v>17003</v>
      </c>
    </row>
    <row r="33" spans="1:2">
      <c r="A33" s="119">
        <v>17068</v>
      </c>
      <c r="B33" s="56">
        <v>17347</v>
      </c>
    </row>
    <row r="34" spans="1:2">
      <c r="A34" s="119">
        <v>17402</v>
      </c>
      <c r="B34" s="56">
        <v>17032</v>
      </c>
    </row>
    <row r="35" spans="1:2">
      <c r="A35" s="119">
        <v>17316</v>
      </c>
      <c r="B35" s="56">
        <v>17365</v>
      </c>
    </row>
    <row r="36" spans="1:2">
      <c r="A36" s="119">
        <v>17015</v>
      </c>
      <c r="B36" s="56">
        <v>17019</v>
      </c>
    </row>
    <row r="37" spans="1:2">
      <c r="A37" s="119">
        <v>17057</v>
      </c>
      <c r="B37" s="56">
        <v>17020</v>
      </c>
    </row>
    <row r="38" spans="1:2">
      <c r="A38" s="119">
        <v>17043</v>
      </c>
      <c r="B38" s="56">
        <v>17550</v>
      </c>
    </row>
    <row r="39" spans="1:2">
      <c r="A39" s="119">
        <v>17042</v>
      </c>
      <c r="B39" s="56">
        <v>17315</v>
      </c>
    </row>
    <row r="40" spans="1:2">
      <c r="A40" s="119">
        <v>17102</v>
      </c>
      <c r="B40" s="56">
        <v>17547</v>
      </c>
    </row>
    <row r="41" spans="1:2">
      <c r="A41" s="119">
        <v>17053</v>
      </c>
      <c r="B41" s="56">
        <v>17404</v>
      </c>
    </row>
    <row r="42" spans="1:2">
      <c r="A42" s="119">
        <v>17547</v>
      </c>
      <c r="B42" s="56">
        <v>17552</v>
      </c>
    </row>
    <row r="43" spans="1:2">
      <c r="A43" s="119">
        <v>17550</v>
      </c>
      <c r="B43" s="56">
        <v>17406</v>
      </c>
    </row>
    <row r="44" spans="1:2">
      <c r="A44" s="119">
        <v>17345</v>
      </c>
      <c r="B44" s="56">
        <v>17038</v>
      </c>
    </row>
    <row r="45" spans="1:2">
      <c r="A45" s="119">
        <v>17103</v>
      </c>
      <c r="B45" s="56">
        <v>17007</v>
      </c>
    </row>
    <row r="46" spans="1:2">
      <c r="A46" s="119">
        <v>17408</v>
      </c>
      <c r="B46" s="56">
        <v>17042</v>
      </c>
    </row>
    <row r="47" spans="1:2">
      <c r="A47" s="119">
        <v>17365</v>
      </c>
      <c r="B47" s="56">
        <v>17545</v>
      </c>
    </row>
    <row r="48" spans="1:2">
      <c r="A48" s="119">
        <v>17019</v>
      </c>
      <c r="B48" s="56">
        <v>17046</v>
      </c>
    </row>
    <row r="49" spans="1:2">
      <c r="A49" s="119">
        <v>17347</v>
      </c>
      <c r="B49" s="56">
        <v>17401</v>
      </c>
    </row>
    <row r="50" spans="1:2">
      <c r="A50" s="119">
        <v>17110</v>
      </c>
      <c r="B50" s="56">
        <v>17090</v>
      </c>
    </row>
    <row r="51" spans="1:2">
      <c r="A51" s="119">
        <v>17018</v>
      </c>
      <c r="B51" s="56">
        <v>17013</v>
      </c>
    </row>
    <row r="52" spans="1:2">
      <c r="A52" s="119">
        <v>17032</v>
      </c>
      <c r="B52" s="56">
        <v>17023</v>
      </c>
    </row>
    <row r="53" spans="1:2">
      <c r="A53" s="119">
        <v>17319</v>
      </c>
      <c r="B53" s="56">
        <v>17061</v>
      </c>
    </row>
    <row r="54" spans="1:2">
      <c r="A54" s="119">
        <v>17070</v>
      </c>
      <c r="B54" s="56">
        <v>17402</v>
      </c>
    </row>
    <row r="55" spans="1:2">
      <c r="A55" s="119">
        <v>17011</v>
      </c>
      <c r="B55" s="56">
        <v>17512</v>
      </c>
    </row>
    <row r="56" spans="1:2">
      <c r="A56" s="119">
        <v>17545</v>
      </c>
      <c r="B56" s="56">
        <v>17980</v>
      </c>
    </row>
    <row r="57" spans="1:2">
      <c r="A57" s="119">
        <v>17112</v>
      </c>
      <c r="B57" s="56">
        <v>17408</v>
      </c>
    </row>
    <row r="58" spans="1:2">
      <c r="A58" s="119">
        <v>17020</v>
      </c>
      <c r="B58" s="56">
        <v>17097</v>
      </c>
    </row>
    <row r="59" spans="1:2">
      <c r="A59" s="119">
        <v>17038</v>
      </c>
      <c r="B59" s="56">
        <v>17068</v>
      </c>
    </row>
    <row r="60" spans="1:2">
      <c r="A60" s="119">
        <v>17045</v>
      </c>
      <c r="B60" s="56">
        <v>17538</v>
      </c>
    </row>
    <row r="61" spans="1:2">
      <c r="A61" s="119">
        <v>17339</v>
      </c>
      <c r="B61" s="56">
        <v>17316</v>
      </c>
    </row>
    <row r="62" spans="1:2">
      <c r="A62" s="119">
        <v>17022</v>
      </c>
      <c r="B62" s="56">
        <v>17026</v>
      </c>
    </row>
    <row r="63" spans="1:2">
      <c r="A63" s="119">
        <v>17055</v>
      </c>
      <c r="B63" s="56">
        <v>17364</v>
      </c>
    </row>
    <row r="64" spans="1:2">
      <c r="A64" s="119">
        <v>17113</v>
      </c>
      <c r="B64" s="56">
        <v>17015</v>
      </c>
    </row>
    <row r="65" spans="1:2">
      <c r="A65" s="120">
        <v>17104</v>
      </c>
      <c r="B65" s="56">
        <v>17005</v>
      </c>
    </row>
    <row r="66" spans="1:2">
      <c r="B66" s="54">
        <v>17098</v>
      </c>
    </row>
    <row r="67" spans="1:2">
      <c r="B67" s="54">
        <v>17403</v>
      </c>
    </row>
    <row r="68" spans="1:2">
      <c r="B68" s="54">
        <v>17065</v>
      </c>
    </row>
    <row r="69" spans="1:2">
      <c r="B69" s="54">
        <v>17368</v>
      </c>
    </row>
    <row r="70" spans="1:2">
      <c r="B70" s="54">
        <v>17048</v>
      </c>
    </row>
    <row r="71" spans="1:2">
      <c r="B71" s="54">
        <v>17372</v>
      </c>
    </row>
    <row r="72" spans="1:2">
      <c r="B72" s="54">
        <v>17074</v>
      </c>
    </row>
    <row r="73" spans="1:2">
      <c r="B73" s="54">
        <v>17030</v>
      </c>
    </row>
    <row r="74" spans="1:2">
      <c r="B74" s="54">
        <v>17554</v>
      </c>
    </row>
    <row r="75" spans="1:2">
      <c r="B75" s="54">
        <v>17045</v>
      </c>
    </row>
    <row r="76" spans="1:2">
      <c r="B76" s="54">
        <v>17978</v>
      </c>
    </row>
    <row r="77" spans="1:2">
      <c r="B77" s="54">
        <v>17582</v>
      </c>
    </row>
    <row r="78" spans="1:2">
      <c r="B78" s="54">
        <v>17366</v>
      </c>
    </row>
    <row r="79" spans="1:2">
      <c r="B79" s="54">
        <v>17520</v>
      </c>
    </row>
    <row r="80" spans="1:2">
      <c r="B80" s="54">
        <v>17080</v>
      </c>
    </row>
    <row r="81" spans="2:2">
      <c r="B81" s="54">
        <v>17407</v>
      </c>
    </row>
    <row r="82" spans="2:2">
      <c r="B82" s="54">
        <v>17067</v>
      </c>
    </row>
    <row r="83" spans="2:2">
      <c r="B83" s="54">
        <v>17017</v>
      </c>
    </row>
    <row r="84" spans="2:2">
      <c r="B84" s="54">
        <v>17313</v>
      </c>
    </row>
    <row r="85" spans="2:2">
      <c r="B85" s="54">
        <v>17543</v>
      </c>
    </row>
    <row r="86" spans="2:2">
      <c r="B86" s="54">
        <v>17356</v>
      </c>
    </row>
    <row r="87" spans="2:2">
      <c r="B87" s="54">
        <v>17968</v>
      </c>
    </row>
    <row r="88" spans="2:2">
      <c r="B88" s="54">
        <v>17301</v>
      </c>
    </row>
    <row r="89" spans="2:2">
      <c r="B89" s="54">
        <v>17040</v>
      </c>
    </row>
    <row r="90" spans="2:2">
      <c r="B90" s="54">
        <v>17062</v>
      </c>
    </row>
    <row r="91" spans="2:2">
      <c r="B91" s="54">
        <v>17957</v>
      </c>
    </row>
    <row r="92" spans="2:2">
      <c r="B92" s="54">
        <v>17073</v>
      </c>
    </row>
    <row r="93" spans="2:2">
      <c r="B93" s="54">
        <v>17360</v>
      </c>
    </row>
    <row r="94" spans="2:2">
      <c r="B94" s="54">
        <v>17324</v>
      </c>
    </row>
    <row r="95" spans="2:2">
      <c r="B95" s="54">
        <v>17601</v>
      </c>
    </row>
    <row r="96" spans="2:2">
      <c r="B96" s="54">
        <v>17362</v>
      </c>
    </row>
    <row r="97" spans="2:2">
      <c r="B97" s="54">
        <v>17024</v>
      </c>
    </row>
    <row r="98" spans="2:2">
      <c r="B98" s="54">
        <v>17603</v>
      </c>
    </row>
    <row r="99" spans="2:2">
      <c r="B99" s="54">
        <v>17983</v>
      </c>
    </row>
    <row r="100" spans="2:2">
      <c r="B100" s="54">
        <v>17087</v>
      </c>
    </row>
    <row r="101" spans="2:2">
      <c r="B101" s="54">
        <v>17830</v>
      </c>
    </row>
    <row r="102" spans="2:2">
      <c r="B102" s="54">
        <v>17551</v>
      </c>
    </row>
    <row r="103" spans="2:2">
      <c r="B103" s="54">
        <v>17350</v>
      </c>
    </row>
    <row r="104" spans="2:2">
      <c r="B104" s="54">
        <v>17963</v>
      </c>
    </row>
    <row r="105" spans="2:2">
      <c r="B105" s="54">
        <v>17941</v>
      </c>
    </row>
    <row r="106" spans="2:2">
      <c r="B106" s="54">
        <v>17304</v>
      </c>
    </row>
    <row r="107" spans="2:2">
      <c r="B107" s="54">
        <v>19507</v>
      </c>
    </row>
    <row r="108" spans="2:2">
      <c r="B108" s="54">
        <v>17864</v>
      </c>
    </row>
    <row r="109" spans="2:2">
      <c r="B109" s="54">
        <v>17516</v>
      </c>
    </row>
    <row r="110" spans="2:2">
      <c r="B110" s="54">
        <v>17322</v>
      </c>
    </row>
    <row r="111" spans="2:2">
      <c r="B111" s="54">
        <v>17094</v>
      </c>
    </row>
    <row r="112" spans="2:2">
      <c r="B112" s="54">
        <v>17938</v>
      </c>
    </row>
    <row r="113" spans="2:2">
      <c r="B113" s="54">
        <v>17501</v>
      </c>
    </row>
    <row r="114" spans="2:2">
      <c r="B114" s="54">
        <v>17823</v>
      </c>
    </row>
    <row r="115" spans="2:2">
      <c r="B115" s="54">
        <v>19567</v>
      </c>
    </row>
    <row r="116" spans="2:2">
      <c r="B116" s="54">
        <v>17578</v>
      </c>
    </row>
    <row r="117" spans="2:2">
      <c r="B117" s="54">
        <v>17867</v>
      </c>
    </row>
    <row r="118" spans="2:2">
      <c r="B118" s="54">
        <v>17853</v>
      </c>
    </row>
    <row r="119" spans="2:2">
      <c r="B119" s="54">
        <v>17014</v>
      </c>
    </row>
    <row r="120" spans="2:2">
      <c r="B120" s="54">
        <v>17309</v>
      </c>
    </row>
    <row r="121" spans="2:2">
      <c r="B121" s="54">
        <v>17981</v>
      </c>
    </row>
    <row r="122" spans="2:2">
      <c r="B122" s="54">
        <v>17241</v>
      </c>
    </row>
    <row r="123" spans="2:2">
      <c r="B123" s="54">
        <v>17836</v>
      </c>
    </row>
    <row r="124" spans="2:2">
      <c r="B124" s="54">
        <v>17327</v>
      </c>
    </row>
    <row r="125" spans="2:2">
      <c r="B125" s="54">
        <v>17522</v>
      </c>
    </row>
    <row r="126" spans="2:2">
      <c r="B126" s="54">
        <v>17602</v>
      </c>
    </row>
    <row r="127" spans="2:2">
      <c r="B127" s="54">
        <v>17344</v>
      </c>
    </row>
    <row r="128" spans="2:2">
      <c r="B128" s="54">
        <v>17037</v>
      </c>
    </row>
    <row r="129" spans="2:2">
      <c r="B129" s="54">
        <v>17540</v>
      </c>
    </row>
    <row r="130" spans="2:2">
      <c r="B130" s="54">
        <v>17331</v>
      </c>
    </row>
    <row r="131" spans="2:2">
      <c r="B131" s="54">
        <v>17047</v>
      </c>
    </row>
    <row r="132" spans="2:2">
      <c r="B132" s="54">
        <v>17086</v>
      </c>
    </row>
    <row r="133" spans="2:2">
      <c r="B133" s="54">
        <v>17964</v>
      </c>
    </row>
    <row r="134" spans="2:2">
      <c r="B134" s="54">
        <v>17505</v>
      </c>
    </row>
    <row r="135" spans="2:2">
      <c r="B135" s="54">
        <v>17361</v>
      </c>
    </row>
    <row r="136" spans="2:2">
      <c r="B136" s="54">
        <v>17329</v>
      </c>
    </row>
    <row r="137" spans="2:2">
      <c r="B137" s="54">
        <v>17584</v>
      </c>
    </row>
    <row r="138" spans="2:2">
      <c r="B138" s="54">
        <v>17517</v>
      </c>
    </row>
    <row r="139" spans="2:2">
      <c r="B139" s="54">
        <v>19551</v>
      </c>
    </row>
    <row r="140" spans="2:2">
      <c r="B140" s="54">
        <v>17565</v>
      </c>
    </row>
    <row r="141" spans="2:2">
      <c r="B141" s="54">
        <v>17881</v>
      </c>
    </row>
    <row r="142" spans="2:2">
      <c r="B142" s="54">
        <v>17307</v>
      </c>
    </row>
    <row r="143" spans="2:2">
      <c r="B143" s="54">
        <v>17266</v>
      </c>
    </row>
    <row r="144" spans="2:2">
      <c r="B144" s="54">
        <v>17576</v>
      </c>
    </row>
    <row r="145" spans="2:2">
      <c r="B145" s="54">
        <v>17827</v>
      </c>
    </row>
    <row r="146" spans="2:2">
      <c r="B146" s="54">
        <v>17349</v>
      </c>
    </row>
    <row r="147" spans="2:2">
      <c r="B147" s="54">
        <v>17363</v>
      </c>
    </row>
    <row r="148" spans="2:2">
      <c r="B148" s="54">
        <v>17923</v>
      </c>
    </row>
    <row r="149" spans="2:2">
      <c r="B149" s="54">
        <v>17076</v>
      </c>
    </row>
    <row r="150" spans="2:2">
      <c r="B150" s="54">
        <v>17872</v>
      </c>
    </row>
    <row r="151" spans="2:2">
      <c r="B151" s="54">
        <v>17569</v>
      </c>
    </row>
    <row r="152" spans="2:2">
      <c r="B152" s="54">
        <v>17049</v>
      </c>
    </row>
    <row r="153" spans="2:2">
      <c r="B153" s="54">
        <v>17302</v>
      </c>
    </row>
    <row r="154" spans="2:2">
      <c r="B154" s="54">
        <v>19565</v>
      </c>
    </row>
    <row r="155" spans="2:2">
      <c r="B155" s="54">
        <v>19506</v>
      </c>
    </row>
    <row r="156" spans="2:2">
      <c r="B156" s="54">
        <v>17352</v>
      </c>
    </row>
    <row r="157" spans="2:2">
      <c r="B157" s="54">
        <v>17325</v>
      </c>
    </row>
    <row r="158" spans="2:2">
      <c r="B158" s="57">
        <v>17059</v>
      </c>
    </row>
    <row r="159" spans="2:2">
      <c r="B159" s="57">
        <v>17082</v>
      </c>
    </row>
    <row r="160" spans="2:2">
      <c r="B160" s="57">
        <v>17572</v>
      </c>
    </row>
    <row r="161" spans="2:2">
      <c r="B161" s="57">
        <v>17532</v>
      </c>
    </row>
    <row r="162" spans="2:2">
      <c r="B162" s="57">
        <v>17870</v>
      </c>
    </row>
    <row r="163" spans="2:2">
      <c r="B163" s="57">
        <v>17972</v>
      </c>
    </row>
    <row r="164" spans="2:2">
      <c r="B164" s="57">
        <v>17006</v>
      </c>
    </row>
    <row r="165" spans="2:2">
      <c r="B165" s="57">
        <v>17579</v>
      </c>
    </row>
    <row r="166" spans="2:2">
      <c r="B166" s="57">
        <v>17560</v>
      </c>
    </row>
    <row r="167" spans="2:2">
      <c r="B167" s="57">
        <v>17866</v>
      </c>
    </row>
    <row r="168" spans="2:2">
      <c r="B168" s="57">
        <v>19501</v>
      </c>
    </row>
    <row r="169" spans="2:2">
      <c r="B169" s="57">
        <v>17340</v>
      </c>
    </row>
    <row r="170" spans="2:2">
      <c r="B170" s="57">
        <v>17801</v>
      </c>
    </row>
    <row r="171" spans="2:2">
      <c r="B171" s="57">
        <v>17557</v>
      </c>
    </row>
    <row r="172" spans="2:2">
      <c r="B172" s="57">
        <v>17842</v>
      </c>
    </row>
    <row r="173" spans="2:2">
      <c r="B173" s="60">
        <v>21053</v>
      </c>
    </row>
    <row r="174" spans="2:2">
      <c r="B174" s="60">
        <v>17529</v>
      </c>
    </row>
    <row r="175" spans="2:2">
      <c r="B175" s="60">
        <v>21102</v>
      </c>
    </row>
    <row r="176" spans="2:2">
      <c r="B176" s="60">
        <v>17321</v>
      </c>
    </row>
    <row r="177" spans="2:2">
      <c r="B177" s="60">
        <v>17257</v>
      </c>
    </row>
    <row r="178" spans="2:2">
      <c r="B178" s="60">
        <v>17581</v>
      </c>
    </row>
    <row r="179" spans="2:2">
      <c r="B179" s="60">
        <v>19608</v>
      </c>
    </row>
    <row r="180" spans="2:2">
      <c r="B180" s="60">
        <v>17834</v>
      </c>
    </row>
    <row r="181" spans="2:2">
      <c r="B181" s="60">
        <v>17860</v>
      </c>
    </row>
    <row r="182" spans="2:2">
      <c r="B182" s="60">
        <v>17929</v>
      </c>
    </row>
    <row r="183" spans="2:2">
      <c r="B183" s="60">
        <v>17901</v>
      </c>
    </row>
    <row r="184" spans="2:2">
      <c r="B184" s="60">
        <v>17954</v>
      </c>
    </row>
    <row r="185" spans="2:2">
      <c r="B185" s="60">
        <v>17353</v>
      </c>
    </row>
    <row r="186" spans="2:2">
      <c r="B186" s="60">
        <v>17876</v>
      </c>
    </row>
    <row r="187" spans="2:2">
      <c r="B187" s="60">
        <v>17832</v>
      </c>
    </row>
    <row r="188" spans="2:2">
      <c r="B188" s="60">
        <v>17851</v>
      </c>
    </row>
    <row r="189" spans="2:2">
      <c r="B189" s="60">
        <v>17813</v>
      </c>
    </row>
    <row r="190" spans="2:2">
      <c r="B190" s="60">
        <v>17519</v>
      </c>
    </row>
    <row r="191" spans="2:2">
      <c r="B191" s="60">
        <v>17812</v>
      </c>
    </row>
    <row r="192" spans="2:2">
      <c r="B192" s="60">
        <v>17921</v>
      </c>
    </row>
    <row r="193" spans="2:2">
      <c r="B193" s="60">
        <v>17240</v>
      </c>
    </row>
    <row r="194" spans="2:2">
      <c r="B194" s="60">
        <v>17562</v>
      </c>
    </row>
    <row r="195" spans="2:2">
      <c r="B195" s="60">
        <v>17922</v>
      </c>
    </row>
    <row r="196" spans="2:2">
      <c r="B196" s="60">
        <v>17518</v>
      </c>
    </row>
    <row r="197" spans="2:2">
      <c r="B197" s="60">
        <v>19609</v>
      </c>
    </row>
    <row r="198" spans="2:2">
      <c r="B198" s="60">
        <v>17058</v>
      </c>
    </row>
    <row r="199" spans="2:2">
      <c r="B199" s="60">
        <v>17071</v>
      </c>
    </row>
    <row r="200" spans="2:2">
      <c r="B200" s="60">
        <v>17314</v>
      </c>
    </row>
    <row r="201" spans="2:2">
      <c r="B201" s="60">
        <v>21120</v>
      </c>
    </row>
    <row r="202" spans="2:2">
      <c r="B202" s="60">
        <v>17877</v>
      </c>
    </row>
    <row r="203" spans="2:2">
      <c r="B203" s="60">
        <v>19541</v>
      </c>
    </row>
    <row r="204" spans="2:2">
      <c r="B204" s="60">
        <v>21161</v>
      </c>
    </row>
    <row r="205" spans="2:2">
      <c r="B205" s="60">
        <v>17535</v>
      </c>
    </row>
    <row r="206" spans="2:2">
      <c r="B206" s="60">
        <v>17889</v>
      </c>
    </row>
    <row r="207" spans="2:2">
      <c r="B207" s="60">
        <v>17035</v>
      </c>
    </row>
    <row r="208" spans="2:2">
      <c r="B208" s="60">
        <v>19610</v>
      </c>
    </row>
    <row r="209" spans="2:2">
      <c r="B209" s="60">
        <v>17824</v>
      </c>
    </row>
    <row r="210" spans="2:2">
      <c r="B210" s="60">
        <v>17566</v>
      </c>
    </row>
    <row r="211" spans="2:2">
      <c r="B211" s="60">
        <v>21132</v>
      </c>
    </row>
    <row r="212" spans="2:2">
      <c r="B212" s="60">
        <v>19540</v>
      </c>
    </row>
    <row r="213" spans="2:2">
      <c r="B213" s="60">
        <v>19533</v>
      </c>
    </row>
    <row r="214" spans="2:2">
      <c r="B214" s="60">
        <v>17841</v>
      </c>
    </row>
    <row r="215" spans="2:2">
      <c r="B215" s="60">
        <v>17855</v>
      </c>
    </row>
    <row r="216" spans="2:2">
      <c r="B216" s="60">
        <v>21158</v>
      </c>
    </row>
    <row r="217" spans="2:2">
      <c r="B217" s="60">
        <v>17888</v>
      </c>
    </row>
    <row r="218" spans="2:2">
      <c r="B218" s="60">
        <v>17970</v>
      </c>
    </row>
    <row r="219" spans="2:2">
      <c r="B219" s="60">
        <v>17222</v>
      </c>
    </row>
    <row r="220" spans="2:2">
      <c r="B220" s="60">
        <v>17965</v>
      </c>
    </row>
    <row r="221" spans="2:2">
      <c r="B221" s="60">
        <v>21074</v>
      </c>
    </row>
    <row r="222" spans="2:2">
      <c r="B222" s="60">
        <v>17555</v>
      </c>
    </row>
    <row r="223" spans="2:2">
      <c r="B223" s="60">
        <v>19607</v>
      </c>
    </row>
    <row r="224" spans="2:2">
      <c r="B224" s="60">
        <v>19611</v>
      </c>
    </row>
    <row r="225" spans="2:2">
      <c r="B225" s="60">
        <v>21787</v>
      </c>
    </row>
    <row r="226" spans="2:2">
      <c r="B226" s="60">
        <v>19601</v>
      </c>
    </row>
    <row r="227" spans="2:2">
      <c r="B227" s="60">
        <v>17527</v>
      </c>
    </row>
    <row r="228" spans="2:2">
      <c r="B228" s="60">
        <v>17935</v>
      </c>
    </row>
    <row r="229" spans="2:2">
      <c r="B229" s="60">
        <v>19605</v>
      </c>
    </row>
    <row r="230" spans="2:2">
      <c r="B230" s="60">
        <v>19549</v>
      </c>
    </row>
    <row r="231" spans="2:2">
      <c r="B231" s="60">
        <v>17857</v>
      </c>
    </row>
    <row r="232" spans="2:2">
      <c r="B232" s="60">
        <v>21160</v>
      </c>
    </row>
    <row r="233" spans="2:2">
      <c r="B233" s="60">
        <v>17232</v>
      </c>
    </row>
    <row r="234" spans="2:2">
      <c r="B234" s="60">
        <v>19526</v>
      </c>
    </row>
    <row r="235" spans="2:2">
      <c r="B235" s="60">
        <v>19602</v>
      </c>
    </row>
    <row r="236" spans="2:2">
      <c r="B236" s="60">
        <v>17320</v>
      </c>
    </row>
    <row r="237" spans="2:2">
      <c r="B237" s="60">
        <v>17021</v>
      </c>
    </row>
    <row r="238" spans="2:2">
      <c r="B238" s="60">
        <v>17961</v>
      </c>
    </row>
    <row r="239" spans="2:2">
      <c r="B239" s="60">
        <v>17931</v>
      </c>
    </row>
    <row r="240" spans="2:2">
      <c r="B240" s="60">
        <v>17563</v>
      </c>
    </row>
    <row r="241" spans="2:2">
      <c r="B241" s="60">
        <v>17509</v>
      </c>
    </row>
    <row r="242" spans="2:2">
      <c r="B242" s="60">
        <v>19604</v>
      </c>
    </row>
    <row r="243" spans="2:2">
      <c r="B243" s="60">
        <v>19555</v>
      </c>
    </row>
    <row r="244" spans="2:2">
      <c r="B244" s="60">
        <v>17044</v>
      </c>
    </row>
    <row r="245" spans="2:2">
      <c r="B245" s="60">
        <v>21155</v>
      </c>
    </row>
    <row r="246" spans="2:2">
      <c r="B246" s="60">
        <v>21084</v>
      </c>
    </row>
    <row r="247" spans="2:2">
      <c r="B247" s="60">
        <v>19543</v>
      </c>
    </row>
    <row r="248" spans="2:2">
      <c r="B248" s="60">
        <v>17536</v>
      </c>
    </row>
    <row r="249" spans="2:2">
      <c r="B249" s="60">
        <v>17934</v>
      </c>
    </row>
    <row r="250" spans="2:2">
      <c r="B250" s="60">
        <v>17959</v>
      </c>
    </row>
    <row r="251" spans="2:2">
      <c r="B251" s="60">
        <v>17845</v>
      </c>
    </row>
    <row r="252" spans="2:2">
      <c r="B252" s="60">
        <v>21154</v>
      </c>
    </row>
    <row r="253" spans="2:2">
      <c r="B253" s="60">
        <v>17029</v>
      </c>
    </row>
    <row r="254" spans="2:2">
      <c r="B254" s="60">
        <v>17262</v>
      </c>
    </row>
    <row r="255" spans="2:2">
      <c r="B255" s="60">
        <v>17009</v>
      </c>
    </row>
    <row r="256" spans="2:2">
      <c r="B256" s="60">
        <v>21111</v>
      </c>
    </row>
    <row r="257" spans="2:2">
      <c r="B257" s="60">
        <v>17820</v>
      </c>
    </row>
    <row r="258" spans="2:2">
      <c r="B258" s="60">
        <v>17850</v>
      </c>
    </row>
    <row r="259" spans="2:2">
      <c r="B259" s="60">
        <v>19560</v>
      </c>
    </row>
    <row r="260" spans="2:2">
      <c r="B260" s="60">
        <v>17244</v>
      </c>
    </row>
    <row r="261" spans="2:2">
      <c r="B261" s="60">
        <v>17219</v>
      </c>
    </row>
    <row r="262" spans="2:2">
      <c r="B262" s="60">
        <v>21727</v>
      </c>
    </row>
    <row r="263" spans="2:2">
      <c r="B263" s="60">
        <v>17099</v>
      </c>
    </row>
    <row r="264" spans="2:2">
      <c r="B264" s="60">
        <v>19310</v>
      </c>
    </row>
    <row r="265" spans="2:2">
      <c r="B265" s="60">
        <v>17844</v>
      </c>
    </row>
    <row r="266" spans="2:2">
      <c r="B266" s="60">
        <v>21152</v>
      </c>
    </row>
    <row r="267" spans="2:2">
      <c r="B267" s="60">
        <v>19510</v>
      </c>
    </row>
    <row r="268" spans="2:2">
      <c r="B268" s="60">
        <v>19344</v>
      </c>
    </row>
    <row r="269" spans="2:2">
      <c r="B269" s="60">
        <v>19606</v>
      </c>
    </row>
    <row r="270" spans="2:2">
      <c r="B270" s="60">
        <v>17237</v>
      </c>
    </row>
    <row r="271" spans="2:2">
      <c r="B271" s="60">
        <v>17220</v>
      </c>
    </row>
    <row r="272" spans="2:2">
      <c r="B272" s="60">
        <v>19365</v>
      </c>
    </row>
    <row r="273" spans="2:2">
      <c r="B273" s="60">
        <v>17201</v>
      </c>
    </row>
    <row r="274" spans="2:2">
      <c r="B274" s="60">
        <v>21157</v>
      </c>
    </row>
    <row r="275" spans="2:2">
      <c r="B275" s="60">
        <v>17976</v>
      </c>
    </row>
    <row r="276" spans="2:2">
      <c r="B276" s="60">
        <v>17063</v>
      </c>
    </row>
    <row r="277" spans="2:2">
      <c r="B277" s="60">
        <v>19508</v>
      </c>
    </row>
    <row r="278" spans="2:2">
      <c r="B278" s="60">
        <v>17821</v>
      </c>
    </row>
    <row r="279" spans="2:2">
      <c r="B279" s="60">
        <v>17967</v>
      </c>
    </row>
    <row r="280" spans="2:2">
      <c r="B280" s="60">
        <v>17837</v>
      </c>
    </row>
    <row r="281" spans="2:2">
      <c r="B281" s="60">
        <v>17925</v>
      </c>
    </row>
    <row r="282" spans="2:2">
      <c r="B282" s="60">
        <v>17214</v>
      </c>
    </row>
    <row r="283" spans="2:2">
      <c r="B283" s="60">
        <v>17847</v>
      </c>
    </row>
    <row r="284" spans="2:2">
      <c r="B284" s="60">
        <v>21050</v>
      </c>
    </row>
    <row r="285" spans="2:2">
      <c r="B285" s="60">
        <v>17948</v>
      </c>
    </row>
    <row r="286" spans="2:2">
      <c r="B286" s="60">
        <v>17246</v>
      </c>
    </row>
    <row r="287" spans="2:2">
      <c r="B287" s="60">
        <v>17213</v>
      </c>
    </row>
    <row r="288" spans="2:2">
      <c r="B288" s="60">
        <v>21918</v>
      </c>
    </row>
    <row r="289" spans="2:2">
      <c r="B289" s="60">
        <v>21757</v>
      </c>
    </row>
    <row r="290" spans="2:2">
      <c r="B290" s="60">
        <v>21034</v>
      </c>
    </row>
    <row r="291" spans="2:2">
      <c r="B291" s="60">
        <v>19362</v>
      </c>
    </row>
    <row r="292" spans="2:2">
      <c r="B292" s="60">
        <v>17084</v>
      </c>
    </row>
    <row r="293" spans="2:2">
      <c r="B293" s="60">
        <v>17886</v>
      </c>
    </row>
    <row r="294" spans="2:2">
      <c r="B294" s="60">
        <v>17835</v>
      </c>
    </row>
    <row r="295" spans="2:2">
      <c r="B295" s="60">
        <v>18214</v>
      </c>
    </row>
    <row r="296" spans="2:2">
      <c r="B296" s="60">
        <v>16882</v>
      </c>
    </row>
    <row r="297" spans="2:2">
      <c r="B297" s="60">
        <v>17202</v>
      </c>
    </row>
    <row r="298" spans="2:2">
      <c r="B298" s="60">
        <v>17268</v>
      </c>
    </row>
    <row r="299" spans="2:2">
      <c r="B299" s="60">
        <v>19520</v>
      </c>
    </row>
    <row r="300" spans="2:2">
      <c r="B300" s="60">
        <v>17051</v>
      </c>
    </row>
    <row r="301" spans="2:2">
      <c r="B301" s="60">
        <v>19534</v>
      </c>
    </row>
    <row r="302" spans="2:2">
      <c r="B302" s="60">
        <v>19522</v>
      </c>
    </row>
    <row r="303" spans="2:2">
      <c r="B303" s="60">
        <v>21048</v>
      </c>
    </row>
    <row r="304" spans="2:2">
      <c r="B304" s="60">
        <v>21778</v>
      </c>
    </row>
    <row r="305" spans="2:2">
      <c r="B305" s="60">
        <v>21136</v>
      </c>
    </row>
    <row r="306" spans="2:2">
      <c r="B306" s="60">
        <v>19330</v>
      </c>
    </row>
    <row r="307" spans="2:2">
      <c r="B307" s="60">
        <v>21030</v>
      </c>
    </row>
    <row r="308" spans="2:2">
      <c r="B308" s="60">
        <v>21131</v>
      </c>
    </row>
    <row r="309" spans="2:2">
      <c r="B309" s="60">
        <v>17271</v>
      </c>
    </row>
    <row r="310" spans="2:2">
      <c r="B310" s="60">
        <v>17960</v>
      </c>
    </row>
    <row r="311" spans="2:2">
      <c r="B311" s="60">
        <v>21719</v>
      </c>
    </row>
    <row r="312" spans="2:2">
      <c r="B312" s="60">
        <v>21047</v>
      </c>
    </row>
    <row r="313" spans="2:2">
      <c r="B313" s="60">
        <v>21031</v>
      </c>
    </row>
    <row r="314" spans="2:2">
      <c r="B314" s="60">
        <v>16832</v>
      </c>
    </row>
    <row r="315" spans="2:2">
      <c r="B315" s="60">
        <v>21780</v>
      </c>
    </row>
    <row r="316" spans="2:2">
      <c r="B316" s="60">
        <v>21013</v>
      </c>
    </row>
    <row r="317" spans="2:2">
      <c r="B317" s="60">
        <v>21776</v>
      </c>
    </row>
    <row r="318" spans="2:2">
      <c r="B318" s="60">
        <v>19363</v>
      </c>
    </row>
    <row r="319" spans="2:2">
      <c r="B319" s="60">
        <v>21071</v>
      </c>
    </row>
    <row r="320" spans="2:2">
      <c r="B320" s="60">
        <v>21791</v>
      </c>
    </row>
    <row r="321" spans="2:2">
      <c r="B321" s="60">
        <v>17985</v>
      </c>
    </row>
    <row r="322" spans="2:2">
      <c r="B322" s="60">
        <v>17243</v>
      </c>
    </row>
    <row r="323" spans="2:2">
      <c r="B323" s="60">
        <v>19547</v>
      </c>
    </row>
    <row r="324" spans="2:2">
      <c r="B324" s="60">
        <v>19320</v>
      </c>
    </row>
    <row r="325" spans="2:2">
      <c r="B325" s="60">
        <v>19529</v>
      </c>
    </row>
    <row r="326" spans="2:2">
      <c r="B326" s="60">
        <v>17004</v>
      </c>
    </row>
    <row r="327" spans="2:2">
      <c r="B327" s="60">
        <v>21917</v>
      </c>
    </row>
    <row r="328" spans="2:2">
      <c r="B328" s="60">
        <v>16820</v>
      </c>
    </row>
    <row r="329" spans="2:2">
      <c r="B329" s="60">
        <v>19518</v>
      </c>
    </row>
    <row r="330" spans="2:2">
      <c r="B330" s="60">
        <v>21014</v>
      </c>
    </row>
    <row r="331" spans="2:2">
      <c r="B331" s="60">
        <v>18252</v>
      </c>
    </row>
    <row r="332" spans="2:2">
      <c r="B332" s="60">
        <v>17265</v>
      </c>
    </row>
    <row r="333" spans="2:2">
      <c r="B333" s="60">
        <v>17856</v>
      </c>
    </row>
    <row r="334" spans="2:2">
      <c r="B334" s="60">
        <v>17255</v>
      </c>
    </row>
    <row r="335" spans="2:2">
      <c r="B335" s="60">
        <v>19343</v>
      </c>
    </row>
    <row r="336" spans="2:2">
      <c r="B336" s="60">
        <v>21015</v>
      </c>
    </row>
    <row r="337" spans="2:2">
      <c r="B337" s="60">
        <v>17239</v>
      </c>
    </row>
    <row r="338" spans="2:2">
      <c r="B338" s="60">
        <v>17815</v>
      </c>
    </row>
    <row r="339" spans="2:2">
      <c r="B339" s="60">
        <v>18220</v>
      </c>
    </row>
    <row r="340" spans="2:2">
      <c r="B340" s="60">
        <v>21911</v>
      </c>
    </row>
    <row r="341" spans="2:2">
      <c r="B341" s="60">
        <v>21028</v>
      </c>
    </row>
    <row r="342" spans="2:2">
      <c r="B342" s="60">
        <v>17221</v>
      </c>
    </row>
    <row r="343" spans="2:2">
      <c r="B343" s="60">
        <v>21082</v>
      </c>
    </row>
    <row r="344" spans="2:2">
      <c r="B344" s="60">
        <v>16854</v>
      </c>
    </row>
    <row r="345" spans="2:2">
      <c r="B345" s="60">
        <v>21798</v>
      </c>
    </row>
    <row r="346" spans="2:2">
      <c r="B346" s="60">
        <v>21788</v>
      </c>
    </row>
    <row r="347" spans="2:2">
      <c r="B347" s="60">
        <v>19530</v>
      </c>
    </row>
    <row r="348" spans="2:2">
      <c r="B348" s="60">
        <v>16872</v>
      </c>
    </row>
    <row r="349" spans="2:2">
      <c r="B349" s="60">
        <v>21051</v>
      </c>
    </row>
    <row r="350" spans="2:2">
      <c r="B350" s="60">
        <v>18248</v>
      </c>
    </row>
    <row r="351" spans="2:2">
      <c r="B351" s="60">
        <v>21093</v>
      </c>
    </row>
    <row r="352" spans="2:2">
      <c r="B352" s="60">
        <v>17066</v>
      </c>
    </row>
    <row r="353" spans="2:2">
      <c r="B353" s="60">
        <v>19372</v>
      </c>
    </row>
    <row r="354" spans="2:2">
      <c r="B354" s="60">
        <v>16875</v>
      </c>
    </row>
    <row r="355" spans="2:2">
      <c r="B355" s="60">
        <v>17002</v>
      </c>
    </row>
    <row r="356" spans="2:2">
      <c r="B356" s="60">
        <v>17260</v>
      </c>
    </row>
    <row r="357" spans="2:2">
      <c r="B357" s="60">
        <v>21117</v>
      </c>
    </row>
    <row r="358" spans="2:2">
      <c r="B358" s="60">
        <v>18246</v>
      </c>
    </row>
    <row r="359" spans="2:2">
      <c r="B359" s="60">
        <v>17777</v>
      </c>
    </row>
    <row r="360" spans="2:2">
      <c r="B360" s="60">
        <v>21057</v>
      </c>
    </row>
    <row r="361" spans="2:2">
      <c r="B361" s="60">
        <v>19352</v>
      </c>
    </row>
    <row r="362" spans="2:2">
      <c r="B362" s="60">
        <v>21153</v>
      </c>
    </row>
    <row r="363" spans="2:2">
      <c r="B363" s="60">
        <v>19390</v>
      </c>
    </row>
    <row r="364" spans="2:2">
      <c r="B364" s="60">
        <v>21904</v>
      </c>
    </row>
    <row r="365" spans="2:2">
      <c r="B365" s="60">
        <v>21783</v>
      </c>
    </row>
    <row r="366" spans="2:2">
      <c r="B366" s="60">
        <v>21078</v>
      </c>
    </row>
    <row r="367" spans="2:2">
      <c r="B367" s="60">
        <v>19335</v>
      </c>
    </row>
    <row r="368" spans="2:2">
      <c r="B368" s="60">
        <v>19512</v>
      </c>
    </row>
    <row r="369" spans="2:2">
      <c r="B369" s="60">
        <v>17772</v>
      </c>
    </row>
    <row r="370" spans="2:2">
      <c r="B370" s="60">
        <v>18237</v>
      </c>
    </row>
    <row r="371" spans="2:2">
      <c r="B371" s="60">
        <v>18631</v>
      </c>
    </row>
    <row r="372" spans="2:2">
      <c r="B372" s="60">
        <v>19465</v>
      </c>
    </row>
    <row r="373" spans="2:2">
      <c r="B373" s="60">
        <v>17252</v>
      </c>
    </row>
    <row r="374" spans="2:2">
      <c r="B374" s="60">
        <v>21087</v>
      </c>
    </row>
    <row r="375" spans="2:2">
      <c r="B375" s="60">
        <v>16852</v>
      </c>
    </row>
    <row r="376" spans="2:2">
      <c r="B376" s="60">
        <v>21286</v>
      </c>
    </row>
    <row r="377" spans="2:2">
      <c r="B377" s="60">
        <v>17060</v>
      </c>
    </row>
    <row r="378" spans="2:2">
      <c r="B378" s="60">
        <v>17215</v>
      </c>
    </row>
    <row r="379" spans="2:2">
      <c r="B379" s="60">
        <v>17747</v>
      </c>
    </row>
    <row r="380" spans="2:2">
      <c r="B380" s="60">
        <v>19562</v>
      </c>
    </row>
    <row r="381" spans="2:2">
      <c r="B381" s="60">
        <v>21204</v>
      </c>
    </row>
    <row r="382" spans="2:2">
      <c r="B382" s="59" t="s">
        <v>474</v>
      </c>
    </row>
    <row r="383" spans="2:2">
      <c r="B383" s="59" t="s">
        <v>475</v>
      </c>
    </row>
    <row r="384" spans="2:2">
      <c r="B384" s="59" t="s">
        <v>476</v>
      </c>
    </row>
    <row r="385" spans="2:2">
      <c r="B385" s="59" t="s">
        <v>477</v>
      </c>
    </row>
    <row r="386" spans="2:2">
      <c r="B386" s="59" t="s">
        <v>478</v>
      </c>
    </row>
    <row r="387" spans="2:2">
      <c r="B387" s="59" t="s">
        <v>479</v>
      </c>
    </row>
    <row r="388" spans="2:2">
      <c r="B388" s="59" t="s">
        <v>480</v>
      </c>
    </row>
    <row r="389" spans="2:2">
      <c r="B389" s="59" t="s">
        <v>481</v>
      </c>
    </row>
    <row r="390" spans="2:2">
      <c r="B390" s="59" t="s">
        <v>482</v>
      </c>
    </row>
    <row r="391" spans="2:2">
      <c r="B391" s="59" t="s">
        <v>483</v>
      </c>
    </row>
    <row r="392" spans="2:2">
      <c r="B392" s="59" t="s">
        <v>484</v>
      </c>
    </row>
    <row r="393" spans="2:2">
      <c r="B393" s="59" t="s">
        <v>485</v>
      </c>
    </row>
    <row r="394" spans="2:2">
      <c r="B394" s="59" t="s">
        <v>486</v>
      </c>
    </row>
    <row r="395" spans="2:2">
      <c r="B395" s="59" t="s">
        <v>487</v>
      </c>
    </row>
    <row r="396" spans="2:2">
      <c r="B396" s="59" t="s">
        <v>488</v>
      </c>
    </row>
    <row r="397" spans="2:2">
      <c r="B397" s="59" t="s">
        <v>489</v>
      </c>
    </row>
    <row r="398" spans="2:2">
      <c r="B398" s="59" t="s">
        <v>490</v>
      </c>
    </row>
    <row r="399" spans="2:2">
      <c r="B399" s="59" t="s">
        <v>491</v>
      </c>
    </row>
    <row r="400" spans="2:2">
      <c r="B400" s="59" t="s">
        <v>492</v>
      </c>
    </row>
    <row r="401" spans="2:2">
      <c r="B401" s="59" t="s">
        <v>493</v>
      </c>
    </row>
    <row r="402" spans="2:2">
      <c r="B402" s="59" t="s">
        <v>494</v>
      </c>
    </row>
    <row r="403" spans="2:2">
      <c r="B403" s="59" t="s">
        <v>495</v>
      </c>
    </row>
    <row r="404" spans="2:2">
      <c r="B404" s="59" t="s">
        <v>496</v>
      </c>
    </row>
    <row r="405" spans="2:2">
      <c r="B405" s="59" t="s">
        <v>497</v>
      </c>
    </row>
    <row r="406" spans="2:2">
      <c r="B406" s="59" t="s">
        <v>498</v>
      </c>
    </row>
    <row r="407" spans="2:2">
      <c r="B407" s="59" t="s">
        <v>499</v>
      </c>
    </row>
    <row r="408" spans="2:2">
      <c r="B408" s="59" t="s">
        <v>500</v>
      </c>
    </row>
    <row r="409" spans="2:2">
      <c r="B409" s="59" t="s">
        <v>501</v>
      </c>
    </row>
    <row r="410" spans="2:2">
      <c r="B410" s="59" t="s">
        <v>502</v>
      </c>
    </row>
    <row r="411" spans="2:2">
      <c r="B411" s="59" t="s">
        <v>503</v>
      </c>
    </row>
    <row r="412" spans="2:2">
      <c r="B412" s="59" t="s">
        <v>504</v>
      </c>
    </row>
    <row r="413" spans="2:2">
      <c r="B413" s="59" t="s">
        <v>505</v>
      </c>
    </row>
    <row r="414" spans="2:2">
      <c r="B414" s="59" t="s">
        <v>506</v>
      </c>
    </row>
    <row r="415" spans="2:2">
      <c r="B415" s="59" t="s">
        <v>507</v>
      </c>
    </row>
    <row r="416" spans="2:2">
      <c r="B416" s="59" t="s">
        <v>508</v>
      </c>
    </row>
    <row r="417" spans="2:2">
      <c r="B417" s="59" t="s">
        <v>509</v>
      </c>
    </row>
    <row r="418" spans="2:2">
      <c r="B418" s="59" t="s">
        <v>510</v>
      </c>
    </row>
    <row r="419" spans="2:2">
      <c r="B419" s="59" t="s">
        <v>511</v>
      </c>
    </row>
    <row r="420" spans="2:2">
      <c r="B420" s="59" t="s">
        <v>512</v>
      </c>
    </row>
    <row r="421" spans="2:2">
      <c r="B421" s="59" t="s">
        <v>513</v>
      </c>
    </row>
    <row r="422" spans="2:2">
      <c r="B422" s="59" t="s">
        <v>514</v>
      </c>
    </row>
    <row r="423" spans="2:2">
      <c r="B423" s="59" t="s">
        <v>515</v>
      </c>
    </row>
    <row r="424" spans="2:2">
      <c r="B424" s="59" t="s">
        <v>516</v>
      </c>
    </row>
    <row r="425" spans="2:2">
      <c r="B425" s="59" t="s">
        <v>517</v>
      </c>
    </row>
    <row r="426" spans="2:2">
      <c r="B426" s="59" t="s">
        <v>518</v>
      </c>
    </row>
    <row r="427" spans="2:2">
      <c r="B427" s="59" t="s">
        <v>519</v>
      </c>
    </row>
    <row r="428" spans="2:2">
      <c r="B428" s="59" t="s">
        <v>520</v>
      </c>
    </row>
    <row r="429" spans="2:2">
      <c r="B429" s="59" t="s">
        <v>521</v>
      </c>
    </row>
    <row r="430" spans="2:2">
      <c r="B430" s="59" t="s">
        <v>522</v>
      </c>
    </row>
    <row r="431" spans="2:2">
      <c r="B431" s="59" t="s">
        <v>523</v>
      </c>
    </row>
    <row r="432" spans="2:2">
      <c r="B432" s="59" t="s">
        <v>524</v>
      </c>
    </row>
    <row r="433" spans="2:2">
      <c r="B433" s="59" t="s">
        <v>525</v>
      </c>
    </row>
    <row r="434" spans="2:2">
      <c r="B434" s="59" t="s">
        <v>526</v>
      </c>
    </row>
    <row r="435" spans="2:2">
      <c r="B435" s="59" t="s">
        <v>527</v>
      </c>
    </row>
    <row r="436" spans="2:2">
      <c r="B436" s="59" t="s">
        <v>528</v>
      </c>
    </row>
    <row r="437" spans="2:2">
      <c r="B437" s="59" t="s">
        <v>529</v>
      </c>
    </row>
    <row r="438" spans="2:2">
      <c r="B438" s="59" t="s">
        <v>530</v>
      </c>
    </row>
    <row r="439" spans="2:2">
      <c r="B439" s="59" t="s">
        <v>531</v>
      </c>
    </row>
    <row r="440" spans="2:2">
      <c r="B440" s="59" t="s">
        <v>532</v>
      </c>
    </row>
    <row r="441" spans="2:2">
      <c r="B441" s="59" t="s">
        <v>533</v>
      </c>
    </row>
    <row r="442" spans="2:2">
      <c r="B442" s="59" t="s">
        <v>534</v>
      </c>
    </row>
    <row r="443" spans="2:2">
      <c r="B443" s="59" t="s">
        <v>535</v>
      </c>
    </row>
    <row r="444" spans="2:2">
      <c r="B444" s="59" t="s">
        <v>536</v>
      </c>
    </row>
    <row r="445" spans="2:2">
      <c r="B445" s="59" t="s">
        <v>537</v>
      </c>
    </row>
    <row r="446" spans="2:2">
      <c r="B446" s="59" t="s">
        <v>538</v>
      </c>
    </row>
    <row r="447" spans="2:2">
      <c r="B447" s="59" t="s">
        <v>539</v>
      </c>
    </row>
    <row r="448" spans="2:2">
      <c r="B448" s="59" t="s">
        <v>540</v>
      </c>
    </row>
    <row r="449" spans="2:2">
      <c r="B449" s="59" t="s">
        <v>541</v>
      </c>
    </row>
    <row r="450" spans="2:2">
      <c r="B450" s="59" t="s">
        <v>542</v>
      </c>
    </row>
    <row r="451" spans="2:2">
      <c r="B451" s="59" t="s">
        <v>543</v>
      </c>
    </row>
    <row r="452" spans="2:2">
      <c r="B452" s="59" t="s">
        <v>544</v>
      </c>
    </row>
    <row r="453" spans="2:2">
      <c r="B453" s="59" t="s">
        <v>545</v>
      </c>
    </row>
    <row r="454" spans="2:2">
      <c r="B454" s="59" t="s">
        <v>546</v>
      </c>
    </row>
    <row r="455" spans="2:2">
      <c r="B455" s="59" t="s">
        <v>547</v>
      </c>
    </row>
    <row r="456" spans="2:2">
      <c r="B456" s="59" t="s">
        <v>548</v>
      </c>
    </row>
    <row r="457" spans="2:2">
      <c r="B457" s="59" t="s">
        <v>549</v>
      </c>
    </row>
    <row r="458" spans="2:2">
      <c r="B458" s="59" t="s">
        <v>550</v>
      </c>
    </row>
    <row r="459" spans="2:2">
      <c r="B459" s="59" t="s">
        <v>551</v>
      </c>
    </row>
    <row r="460" spans="2:2">
      <c r="B460" s="59" t="s">
        <v>552</v>
      </c>
    </row>
    <row r="461" spans="2:2">
      <c r="B461" s="59" t="s">
        <v>553</v>
      </c>
    </row>
    <row r="462" spans="2:2">
      <c r="B462" s="59" t="s">
        <v>554</v>
      </c>
    </row>
    <row r="463" spans="2:2">
      <c r="B463" s="59" t="s">
        <v>555</v>
      </c>
    </row>
    <row r="464" spans="2:2">
      <c r="B464" s="59" t="s">
        <v>556</v>
      </c>
    </row>
    <row r="465" spans="2:2">
      <c r="B465" s="59" t="s">
        <v>557</v>
      </c>
    </row>
    <row r="466" spans="2:2">
      <c r="B466" s="59" t="s">
        <v>558</v>
      </c>
    </row>
    <row r="467" spans="2:2">
      <c r="B467" s="59" t="s">
        <v>559</v>
      </c>
    </row>
    <row r="468" spans="2:2">
      <c r="B468" s="59" t="s">
        <v>560</v>
      </c>
    </row>
    <row r="469" spans="2:2">
      <c r="B469" s="59" t="s">
        <v>561</v>
      </c>
    </row>
    <row r="470" spans="2:2">
      <c r="B470" s="59" t="s">
        <v>562</v>
      </c>
    </row>
    <row r="471" spans="2:2">
      <c r="B471" s="56">
        <v>17229</v>
      </c>
    </row>
    <row r="472" spans="2:2">
      <c r="B472" s="56">
        <v>18087</v>
      </c>
    </row>
    <row r="473" spans="2:2">
      <c r="B473" s="56">
        <v>21216</v>
      </c>
    </row>
    <row r="474" spans="2:2">
      <c r="B474" s="56">
        <v>18062</v>
      </c>
    </row>
    <row r="475" spans="2:2">
      <c r="B475" s="56">
        <v>21005</v>
      </c>
    </row>
    <row r="476" spans="2:2">
      <c r="B476" s="56">
        <v>16801</v>
      </c>
    </row>
    <row r="477" spans="2:2">
      <c r="B477" s="56">
        <v>21217</v>
      </c>
    </row>
    <row r="478" spans="2:2">
      <c r="B478" s="56">
        <v>21921</v>
      </c>
    </row>
    <row r="479" spans="2:2">
      <c r="B479" s="56">
        <v>16669</v>
      </c>
    </row>
    <row r="480" spans="2:2">
      <c r="B480" s="56">
        <v>21213</v>
      </c>
    </row>
    <row r="481" spans="2:2">
      <c r="B481" s="56">
        <v>21740</v>
      </c>
    </row>
    <row r="482" spans="2:2">
      <c r="B482" s="56">
        <v>19382</v>
      </c>
    </row>
    <row r="483" spans="2:2">
      <c r="B483" s="56">
        <v>19383</v>
      </c>
    </row>
    <row r="484" spans="2:2">
      <c r="B484" s="56">
        <v>18106</v>
      </c>
    </row>
    <row r="485" spans="2:2">
      <c r="B485" s="56">
        <v>18056</v>
      </c>
    </row>
    <row r="486" spans="2:2">
      <c r="B486" s="56">
        <v>19468</v>
      </c>
    </row>
    <row r="487" spans="2:2">
      <c r="B487" s="56">
        <v>18069</v>
      </c>
    </row>
    <row r="488" spans="2:2">
      <c r="B488" s="56">
        <v>17878</v>
      </c>
    </row>
    <row r="489" spans="2:2">
      <c r="B489" s="56">
        <v>19345</v>
      </c>
    </row>
    <row r="490" spans="2:2">
      <c r="B490" s="56">
        <v>21220</v>
      </c>
    </row>
    <row r="491" spans="2:2">
      <c r="B491" s="56">
        <v>21010</v>
      </c>
    </row>
    <row r="492" spans="2:2">
      <c r="B492" s="56">
        <v>18070</v>
      </c>
    </row>
    <row r="493" spans="2:2">
      <c r="B493" s="56">
        <v>21794</v>
      </c>
    </row>
    <row r="494" spans="2:2">
      <c r="B494" s="56">
        <v>21201</v>
      </c>
    </row>
    <row r="495" spans="2:2">
      <c r="B495" s="56">
        <v>19460</v>
      </c>
    </row>
    <row r="496" spans="2:2">
      <c r="B496" s="56">
        <v>21205</v>
      </c>
    </row>
    <row r="497" spans="2:2">
      <c r="B497" s="56">
        <v>21202</v>
      </c>
    </row>
    <row r="498" spans="2:2">
      <c r="B498" s="56">
        <v>19707</v>
      </c>
    </row>
    <row r="499" spans="2:2">
      <c r="B499" s="56">
        <v>21770</v>
      </c>
    </row>
    <row r="500" spans="2:2">
      <c r="B500" s="56">
        <v>19711</v>
      </c>
    </row>
    <row r="501" spans="2:2">
      <c r="B501" s="56">
        <v>17233</v>
      </c>
    </row>
    <row r="502" spans="2:2">
      <c r="B502" s="56">
        <v>17742</v>
      </c>
    </row>
    <row r="503" spans="2:2">
      <c r="B503" s="56">
        <v>19717</v>
      </c>
    </row>
    <row r="504" spans="2:2">
      <c r="B504" s="56">
        <v>21229</v>
      </c>
    </row>
    <row r="505" spans="2:2">
      <c r="B505" s="56">
        <v>18078</v>
      </c>
    </row>
    <row r="506" spans="2:2">
      <c r="B506" s="56">
        <v>16802</v>
      </c>
    </row>
    <row r="507" spans="2:2">
      <c r="B507" s="56">
        <v>18074</v>
      </c>
    </row>
    <row r="508" spans="2:2">
      <c r="B508" s="56">
        <v>16622</v>
      </c>
    </row>
    <row r="509" spans="2:2">
      <c r="B509" s="56">
        <v>21223</v>
      </c>
    </row>
    <row r="510" spans="2:2">
      <c r="B510" s="56">
        <v>18222</v>
      </c>
    </row>
    <row r="511" spans="2:2">
      <c r="B511" s="56">
        <v>16685</v>
      </c>
    </row>
    <row r="512" spans="2:2">
      <c r="B512" s="56">
        <v>21231</v>
      </c>
    </row>
    <row r="513" spans="2:2">
      <c r="B513" s="56">
        <v>19492</v>
      </c>
    </row>
    <row r="514" spans="2:2">
      <c r="B514" s="56">
        <v>19716</v>
      </c>
    </row>
    <row r="515" spans="2:2">
      <c r="B515" s="56">
        <v>18255</v>
      </c>
    </row>
    <row r="516" spans="2:2">
      <c r="B516" s="56">
        <v>21228</v>
      </c>
    </row>
    <row r="517" spans="2:2">
      <c r="B517" s="56">
        <v>18041</v>
      </c>
    </row>
    <row r="518" spans="2:2">
      <c r="B518" s="56">
        <v>19355</v>
      </c>
    </row>
    <row r="519" spans="2:2">
      <c r="B519" s="56">
        <v>17751</v>
      </c>
    </row>
    <row r="520" spans="2:2">
      <c r="B520" s="56">
        <v>21042</v>
      </c>
    </row>
    <row r="521" spans="2:2">
      <c r="B521" s="56">
        <v>17236</v>
      </c>
    </row>
    <row r="522" spans="2:2">
      <c r="B522" s="56">
        <v>18092</v>
      </c>
    </row>
    <row r="523" spans="2:2">
      <c r="B523" s="56">
        <v>19453</v>
      </c>
    </row>
    <row r="524" spans="2:2">
      <c r="B524" s="56">
        <v>19736</v>
      </c>
    </row>
    <row r="525" spans="2:2">
      <c r="B525" s="56">
        <v>21738</v>
      </c>
    </row>
    <row r="526" spans="2:2">
      <c r="B526" s="56">
        <v>18660</v>
      </c>
    </row>
    <row r="527" spans="2:2">
      <c r="B527" s="56">
        <v>19317</v>
      </c>
    </row>
    <row r="528" spans="2:2">
      <c r="B528" s="56">
        <v>21713</v>
      </c>
    </row>
    <row r="529" spans="2:2">
      <c r="B529" s="56">
        <v>18080</v>
      </c>
    </row>
    <row r="530" spans="2:2">
      <c r="B530" s="56">
        <v>16674</v>
      </c>
    </row>
    <row r="531" spans="2:2">
      <c r="B531" s="56">
        <v>16803</v>
      </c>
    </row>
    <row r="532" spans="2:2">
      <c r="B532" s="56">
        <v>21043</v>
      </c>
    </row>
    <row r="533" spans="2:2">
      <c r="B533" s="56">
        <v>21230</v>
      </c>
    </row>
    <row r="534" spans="2:2">
      <c r="B534" s="56">
        <v>16841</v>
      </c>
    </row>
    <row r="535" spans="2:2">
      <c r="B535" s="56">
        <v>21224</v>
      </c>
    </row>
    <row r="536" spans="2:2">
      <c r="B536" s="56">
        <v>17774</v>
      </c>
    </row>
    <row r="537" spans="2:2">
      <c r="B537" s="56">
        <v>21754</v>
      </c>
    </row>
    <row r="538" spans="2:2">
      <c r="B538" s="56">
        <v>17721</v>
      </c>
    </row>
    <row r="539" spans="2:2">
      <c r="B539" s="56">
        <v>18076</v>
      </c>
    </row>
    <row r="540" spans="2:2">
      <c r="B540" s="56">
        <v>21221</v>
      </c>
    </row>
    <row r="541" spans="2:2">
      <c r="B541" s="56">
        <v>16823</v>
      </c>
    </row>
    <row r="542" spans="2:2">
      <c r="B542" s="56">
        <v>16865</v>
      </c>
    </row>
    <row r="543" spans="2:2">
      <c r="B543" s="56">
        <v>21769</v>
      </c>
    </row>
    <row r="544" spans="2:2">
      <c r="B544" s="56">
        <v>19473</v>
      </c>
    </row>
    <row r="545" spans="2:2">
      <c r="B545" s="56">
        <v>21250</v>
      </c>
    </row>
    <row r="546" spans="2:2">
      <c r="B546" s="56">
        <v>19808</v>
      </c>
    </row>
    <row r="547" spans="2:2">
      <c r="B547" s="56">
        <v>18104</v>
      </c>
    </row>
    <row r="548" spans="2:2">
      <c r="B548" s="56">
        <v>16689</v>
      </c>
    </row>
    <row r="549" spans="2:2">
      <c r="B549" s="56">
        <v>18073</v>
      </c>
    </row>
    <row r="550" spans="2:2">
      <c r="B550" s="56">
        <v>21704</v>
      </c>
    </row>
    <row r="551" spans="2:2">
      <c r="B551" s="56">
        <v>16621</v>
      </c>
    </row>
    <row r="552" spans="2:2">
      <c r="B552" s="56">
        <v>18235</v>
      </c>
    </row>
    <row r="553" spans="2:2">
      <c r="B553" s="56">
        <v>18049</v>
      </c>
    </row>
    <row r="554" spans="2:2">
      <c r="B554" s="56">
        <v>19807</v>
      </c>
    </row>
    <row r="555" spans="2:2">
      <c r="B555" s="56">
        <v>19713</v>
      </c>
    </row>
    <row r="556" spans="2:2">
      <c r="B556" s="56">
        <v>21737</v>
      </c>
    </row>
    <row r="557" spans="2:2">
      <c r="B557" s="56">
        <v>16647</v>
      </c>
    </row>
    <row r="558" spans="2:2">
      <c r="B558" s="56">
        <v>17744</v>
      </c>
    </row>
    <row r="559" spans="2:2">
      <c r="B559" s="56">
        <v>20872</v>
      </c>
    </row>
    <row r="560" spans="2:2">
      <c r="B560" s="56">
        <v>18655</v>
      </c>
    </row>
    <row r="561" spans="2:2">
      <c r="B561" s="56">
        <v>18622</v>
      </c>
    </row>
    <row r="562" spans="2:2">
      <c r="B562" s="56">
        <v>17737</v>
      </c>
    </row>
    <row r="563" spans="2:2">
      <c r="B563" s="56">
        <v>21227</v>
      </c>
    </row>
    <row r="564" spans="2:2">
      <c r="B564" s="56">
        <v>21222</v>
      </c>
    </row>
    <row r="565" spans="2:2">
      <c r="B565" s="56">
        <v>17228</v>
      </c>
    </row>
    <row r="566" spans="2:2">
      <c r="B566" s="56">
        <v>19373</v>
      </c>
    </row>
    <row r="567" spans="2:2">
      <c r="B567" s="56">
        <v>19301</v>
      </c>
    </row>
    <row r="568" spans="2:2">
      <c r="B568" s="56">
        <v>17740</v>
      </c>
    </row>
    <row r="569" spans="2:2">
      <c r="B569" s="56">
        <v>21733</v>
      </c>
    </row>
    <row r="570" spans="2:2">
      <c r="B570" s="56">
        <v>19319</v>
      </c>
    </row>
    <row r="571" spans="2:2">
      <c r="B571" s="56">
        <v>19456</v>
      </c>
    </row>
    <row r="572" spans="2:2">
      <c r="B572" s="56">
        <v>17754</v>
      </c>
    </row>
    <row r="573" spans="2:2">
      <c r="B573" s="56">
        <v>21703</v>
      </c>
    </row>
    <row r="574" spans="2:2">
      <c r="B574" s="56">
        <v>18054</v>
      </c>
    </row>
    <row r="575" spans="2:2">
      <c r="B575" s="56">
        <v>19702</v>
      </c>
    </row>
    <row r="576" spans="2:2">
      <c r="B576" s="56">
        <v>21036</v>
      </c>
    </row>
    <row r="577" spans="2:2">
      <c r="B577" s="56">
        <v>18037</v>
      </c>
    </row>
    <row r="578" spans="2:2">
      <c r="B578" s="56">
        <v>19426</v>
      </c>
    </row>
    <row r="579" spans="2:2">
      <c r="B579" s="56">
        <v>18224</v>
      </c>
    </row>
    <row r="580" spans="2:2">
      <c r="B580" s="56">
        <v>17814</v>
      </c>
    </row>
    <row r="581" spans="2:2">
      <c r="B581" s="56">
        <v>21225</v>
      </c>
    </row>
    <row r="582" spans="2:2">
      <c r="B582" s="56">
        <v>21795</v>
      </c>
    </row>
    <row r="583" spans="2:2">
      <c r="B583" s="56">
        <v>19732</v>
      </c>
    </row>
    <row r="584" spans="2:2">
      <c r="B584" s="56">
        <v>18103</v>
      </c>
    </row>
    <row r="585" spans="2:2">
      <c r="B585" s="56">
        <v>21722</v>
      </c>
    </row>
    <row r="586" spans="2:2">
      <c r="B586" s="56">
        <v>21044</v>
      </c>
    </row>
    <row r="587" spans="2:2">
      <c r="B587" s="56">
        <v>16691</v>
      </c>
    </row>
    <row r="588" spans="2:2">
      <c r="B588" s="56">
        <v>19312</v>
      </c>
    </row>
    <row r="589" spans="2:2">
      <c r="B589" s="56">
        <v>19342</v>
      </c>
    </row>
    <row r="590" spans="2:2">
      <c r="B590" s="56">
        <v>19804</v>
      </c>
    </row>
    <row r="591" spans="2:2">
      <c r="B591" s="56">
        <v>21915</v>
      </c>
    </row>
    <row r="592" spans="2:2">
      <c r="B592" s="56">
        <v>21045</v>
      </c>
    </row>
    <row r="593" spans="2:2">
      <c r="B593" s="56">
        <v>16611</v>
      </c>
    </row>
    <row r="594" spans="2:2">
      <c r="B594" s="56">
        <v>19805</v>
      </c>
    </row>
    <row r="595" spans="2:2">
      <c r="B595" s="56">
        <v>21090</v>
      </c>
    </row>
    <row r="596" spans="2:2">
      <c r="B596" s="56">
        <v>21075</v>
      </c>
    </row>
    <row r="597" spans="2:2">
      <c r="B597" s="56">
        <v>16634</v>
      </c>
    </row>
    <row r="598" spans="2:2">
      <c r="B598" s="56">
        <v>18052</v>
      </c>
    </row>
    <row r="599" spans="2:2">
      <c r="B599" s="56">
        <v>21610</v>
      </c>
    </row>
    <row r="600" spans="2:2">
      <c r="B600" s="56">
        <v>18059</v>
      </c>
    </row>
    <row r="601" spans="2:2">
      <c r="B601" s="56">
        <v>18102</v>
      </c>
    </row>
    <row r="602" spans="2:2">
      <c r="B602" s="56">
        <v>21029</v>
      </c>
    </row>
    <row r="603" spans="2:2">
      <c r="B603" s="56">
        <v>19803</v>
      </c>
    </row>
    <row r="604" spans="2:2">
      <c r="B604" s="56">
        <v>18617</v>
      </c>
    </row>
    <row r="605" spans="2:2">
      <c r="B605" s="56">
        <v>21779</v>
      </c>
    </row>
    <row r="606" spans="2:2">
      <c r="B606" s="56">
        <v>16683</v>
      </c>
    </row>
    <row r="607" spans="2:2">
      <c r="B607" s="56">
        <v>21919</v>
      </c>
    </row>
    <row r="608" spans="2:2">
      <c r="B608" s="56">
        <v>20882</v>
      </c>
    </row>
    <row r="609" spans="2:2">
      <c r="B609" s="56">
        <v>18101</v>
      </c>
    </row>
    <row r="610" spans="2:2">
      <c r="B610" s="56">
        <v>18088</v>
      </c>
    </row>
    <row r="611" spans="2:2">
      <c r="B611" s="56">
        <v>21756</v>
      </c>
    </row>
    <row r="612" spans="2:2">
      <c r="B612" s="56">
        <v>21219</v>
      </c>
    </row>
    <row r="613" spans="2:2">
      <c r="B613" s="56">
        <v>19806</v>
      </c>
    </row>
    <row r="614" spans="2:2">
      <c r="B614" s="56">
        <v>16657</v>
      </c>
    </row>
    <row r="615" spans="2:2">
      <c r="B615" s="56">
        <v>19438</v>
      </c>
    </row>
    <row r="616" spans="2:2">
      <c r="B616" s="56">
        <v>21226</v>
      </c>
    </row>
    <row r="617" spans="2:2">
      <c r="B617" s="56">
        <v>20871</v>
      </c>
    </row>
    <row r="618" spans="2:2">
      <c r="B618" s="56">
        <v>20833</v>
      </c>
    </row>
    <row r="619" spans="2:2">
      <c r="B619" s="56">
        <v>18229</v>
      </c>
    </row>
    <row r="620" spans="2:2">
      <c r="B620" s="56">
        <v>18035</v>
      </c>
    </row>
    <row r="621" spans="2:2">
      <c r="B621" s="56">
        <v>19333</v>
      </c>
    </row>
    <row r="622" spans="2:2">
      <c r="B622" s="56">
        <v>17212</v>
      </c>
    </row>
    <row r="623" spans="2:2">
      <c r="B623" s="56">
        <v>19073</v>
      </c>
    </row>
    <row r="624" spans="2:2">
      <c r="B624" s="56">
        <v>21755</v>
      </c>
    </row>
    <row r="625" spans="2:2">
      <c r="B625" s="56">
        <v>19701</v>
      </c>
    </row>
    <row r="626" spans="2:2">
      <c r="B626" s="56">
        <v>17701</v>
      </c>
    </row>
    <row r="627" spans="2:2">
      <c r="B627" s="56">
        <v>16877</v>
      </c>
    </row>
    <row r="628" spans="2:2">
      <c r="B628" s="56">
        <v>19060</v>
      </c>
    </row>
    <row r="629" spans="2:2">
      <c r="B629" s="56">
        <v>25419</v>
      </c>
    </row>
    <row r="630" spans="2:2">
      <c r="B630" s="56">
        <v>18071</v>
      </c>
    </row>
    <row r="631" spans="2:2">
      <c r="B631" s="56">
        <v>16679</v>
      </c>
    </row>
    <row r="632" spans="2:2">
      <c r="B632" s="56">
        <v>21667</v>
      </c>
    </row>
    <row r="633" spans="2:2">
      <c r="B633" s="56">
        <v>19810</v>
      </c>
    </row>
    <row r="634" spans="2:2">
      <c r="B634" s="56">
        <v>21718</v>
      </c>
    </row>
    <row r="635" spans="2:2">
      <c r="B635" s="56">
        <v>16844</v>
      </c>
    </row>
    <row r="636" spans="2:2">
      <c r="B636" s="56">
        <v>18032</v>
      </c>
    </row>
    <row r="637" spans="2:2">
      <c r="B637" s="56">
        <v>18707</v>
      </c>
    </row>
    <row r="638" spans="2:2">
      <c r="B638" s="56">
        <v>19087</v>
      </c>
    </row>
    <row r="639" spans="2:2">
      <c r="B639" s="56">
        <v>19403</v>
      </c>
    </row>
    <row r="640" spans="2:2">
      <c r="B640" s="56">
        <v>18969</v>
      </c>
    </row>
    <row r="641" spans="2:2">
      <c r="B641" s="56">
        <v>21046</v>
      </c>
    </row>
    <row r="642" spans="2:2">
      <c r="B642" s="56">
        <v>19406</v>
      </c>
    </row>
    <row r="643" spans="2:2">
      <c r="B643" s="56">
        <v>21710</v>
      </c>
    </row>
    <row r="644" spans="2:2">
      <c r="B644" s="56">
        <v>21240</v>
      </c>
    </row>
    <row r="645" spans="2:2">
      <c r="B645" s="56">
        <v>18034</v>
      </c>
    </row>
    <row r="646" spans="2:2">
      <c r="B646" s="56">
        <v>17728</v>
      </c>
    </row>
    <row r="647" spans="2:2">
      <c r="B647" s="56">
        <v>20862</v>
      </c>
    </row>
    <row r="648" spans="2:2">
      <c r="B648" s="56">
        <v>21076</v>
      </c>
    </row>
    <row r="649" spans="2:2">
      <c r="B649" s="56">
        <v>21678</v>
      </c>
    </row>
    <row r="650" spans="2:2">
      <c r="B650" s="56">
        <v>19802</v>
      </c>
    </row>
    <row r="651" spans="2:2">
      <c r="B651" s="56">
        <v>20777</v>
      </c>
    </row>
    <row r="652" spans="2:2">
      <c r="B652" s="56">
        <v>18036</v>
      </c>
    </row>
    <row r="653" spans="2:2">
      <c r="B653" s="56">
        <v>18109</v>
      </c>
    </row>
    <row r="654" spans="2:2">
      <c r="B654" s="56">
        <v>18634</v>
      </c>
    </row>
    <row r="655" spans="2:2">
      <c r="B655" s="56">
        <v>21782</v>
      </c>
    </row>
    <row r="656" spans="2:2">
      <c r="B656" s="56">
        <v>16870</v>
      </c>
    </row>
    <row r="657" spans="2:2">
      <c r="B657" s="56">
        <v>17238</v>
      </c>
    </row>
    <row r="658" spans="2:2">
      <c r="B658" s="56">
        <v>19720</v>
      </c>
    </row>
    <row r="659" spans="2:2">
      <c r="B659" s="56">
        <v>18067</v>
      </c>
    </row>
    <row r="660" spans="2:2">
      <c r="B660" s="56">
        <v>19801</v>
      </c>
    </row>
    <row r="661" spans="2:2">
      <c r="B661" s="56">
        <v>21060</v>
      </c>
    </row>
    <row r="662" spans="2:2">
      <c r="B662" s="56">
        <v>17745</v>
      </c>
    </row>
    <row r="663" spans="2:2">
      <c r="B663" s="56">
        <v>21061</v>
      </c>
    </row>
    <row r="664" spans="2:2">
      <c r="B664" s="56">
        <v>21077</v>
      </c>
    </row>
    <row r="665" spans="2:2">
      <c r="B665" s="56">
        <v>20876</v>
      </c>
    </row>
    <row r="666" spans="2:2">
      <c r="B666" s="56">
        <v>19063</v>
      </c>
    </row>
    <row r="667" spans="2:2">
      <c r="B667" s="56">
        <v>20759</v>
      </c>
    </row>
    <row r="668" spans="2:2">
      <c r="B668" s="56">
        <v>16693</v>
      </c>
    </row>
    <row r="669" spans="2:2">
      <c r="B669" s="56">
        <v>19809</v>
      </c>
    </row>
    <row r="670" spans="2:2">
      <c r="B670" s="56">
        <v>21711</v>
      </c>
    </row>
    <row r="671" spans="2:2">
      <c r="B671" s="56">
        <v>20794</v>
      </c>
    </row>
    <row r="672" spans="2:2">
      <c r="B672" s="56">
        <v>21913</v>
      </c>
    </row>
    <row r="673" spans="2:2">
      <c r="B673" s="56">
        <v>19014</v>
      </c>
    </row>
    <row r="674" spans="2:2">
      <c r="B674" s="56">
        <v>18964</v>
      </c>
    </row>
    <row r="675" spans="2:2">
      <c r="B675" s="56">
        <v>18621</v>
      </c>
    </row>
    <row r="676" spans="2:2">
      <c r="B676" s="56">
        <v>15536</v>
      </c>
    </row>
    <row r="677" spans="2:2">
      <c r="B677" s="56">
        <v>19703</v>
      </c>
    </row>
    <row r="678" spans="2:2">
      <c r="B678" s="56">
        <v>20861</v>
      </c>
    </row>
    <row r="679" spans="2:2">
      <c r="B679" s="56">
        <v>20838</v>
      </c>
    </row>
    <row r="680" spans="2:2">
      <c r="B680" s="56">
        <v>21912</v>
      </c>
    </row>
    <row r="681" spans="2:2">
      <c r="B681" s="56">
        <v>19405</v>
      </c>
    </row>
    <row r="682" spans="2:2">
      <c r="B682" s="56">
        <v>20723</v>
      </c>
    </row>
    <row r="683" spans="2:2">
      <c r="B683" s="56">
        <v>20886</v>
      </c>
    </row>
    <row r="684" spans="2:2">
      <c r="B684" s="56">
        <v>20763</v>
      </c>
    </row>
    <row r="685" spans="2:2">
      <c r="B685" s="56">
        <v>20860</v>
      </c>
    </row>
    <row r="686" spans="2:2">
      <c r="B686" s="56">
        <v>19401</v>
      </c>
    </row>
    <row r="687" spans="2:2">
      <c r="B687" s="56">
        <v>18018</v>
      </c>
    </row>
    <row r="688" spans="2:2">
      <c r="B688" s="56">
        <v>18960</v>
      </c>
    </row>
    <row r="689" spans="2:2">
      <c r="B689" s="56">
        <v>19085</v>
      </c>
    </row>
    <row r="690" spans="2:2">
      <c r="B690" s="56">
        <v>16678</v>
      </c>
    </row>
    <row r="691" spans="2:2">
      <c r="B691" s="56">
        <v>19061</v>
      </c>
    </row>
    <row r="692" spans="2:2">
      <c r="B692" s="56">
        <v>20879</v>
      </c>
    </row>
    <row r="693" spans="2:2">
      <c r="B693" s="56">
        <v>17758</v>
      </c>
    </row>
    <row r="694" spans="2:2">
      <c r="B694" s="56">
        <v>20832</v>
      </c>
    </row>
    <row r="695" spans="2:2">
      <c r="B695" s="56">
        <v>21930</v>
      </c>
    </row>
    <row r="696" spans="2:2">
      <c r="B696" s="56">
        <v>18951</v>
      </c>
    </row>
    <row r="697" spans="2:2">
      <c r="B697" s="56">
        <v>21645</v>
      </c>
    </row>
    <row r="698" spans="2:2">
      <c r="B698" s="56">
        <v>21758</v>
      </c>
    </row>
    <row r="699" spans="2:2">
      <c r="B699" s="56">
        <v>19733</v>
      </c>
    </row>
    <row r="700" spans="2:2">
      <c r="B700" s="56">
        <v>19008</v>
      </c>
    </row>
    <row r="701" spans="2:2">
      <c r="B701" s="56">
        <v>16822</v>
      </c>
    </row>
    <row r="702" spans="2:2">
      <c r="B702" s="56">
        <v>20701</v>
      </c>
    </row>
    <row r="703" spans="2:2">
      <c r="B703" s="56">
        <v>18015</v>
      </c>
    </row>
    <row r="704" spans="2:2">
      <c r="B704" s="56">
        <v>18038</v>
      </c>
    </row>
    <row r="705" spans="2:2">
      <c r="B705" s="56">
        <v>25443</v>
      </c>
    </row>
    <row r="706" spans="2:2">
      <c r="B706" s="56">
        <v>21790</v>
      </c>
    </row>
    <row r="707" spans="2:2">
      <c r="B707" s="56">
        <v>21777</v>
      </c>
    </row>
    <row r="708" spans="2:2">
      <c r="B708" s="56">
        <v>19446</v>
      </c>
    </row>
    <row r="709" spans="2:2">
      <c r="B709" s="56">
        <v>21716</v>
      </c>
    </row>
    <row r="710" spans="2:2">
      <c r="B710" s="56">
        <v>21144</v>
      </c>
    </row>
    <row r="711" spans="2:2">
      <c r="B711" s="56">
        <v>20868</v>
      </c>
    </row>
    <row r="712" spans="2:2">
      <c r="B712" s="56">
        <v>18017</v>
      </c>
    </row>
    <row r="713" spans="2:2">
      <c r="B713" s="56">
        <v>19010</v>
      </c>
    </row>
    <row r="714" spans="2:2">
      <c r="B714" s="56">
        <v>16864</v>
      </c>
    </row>
    <row r="715" spans="2:2">
      <c r="B715" s="56">
        <v>19015</v>
      </c>
    </row>
    <row r="716" spans="2:2">
      <c r="B716" s="56">
        <v>19440</v>
      </c>
    </row>
    <row r="717" spans="2:2">
      <c r="B717" s="56">
        <v>20841</v>
      </c>
    </row>
    <row r="718" spans="2:2">
      <c r="B718" s="56">
        <v>15533</v>
      </c>
    </row>
    <row r="719" spans="2:2">
      <c r="B719" s="56">
        <v>16874</v>
      </c>
    </row>
    <row r="720" spans="2:2">
      <c r="B720" s="56">
        <v>25404</v>
      </c>
    </row>
    <row r="721" spans="2:2">
      <c r="B721" s="56">
        <v>18955</v>
      </c>
    </row>
    <row r="722" spans="2:2">
      <c r="B722" s="56">
        <v>19086</v>
      </c>
    </row>
    <row r="723" spans="2:2">
      <c r="B723" s="56">
        <v>19428</v>
      </c>
    </row>
    <row r="724" spans="2:2">
      <c r="B724" s="56">
        <v>19709</v>
      </c>
    </row>
    <row r="725" spans="2:2">
      <c r="B725" s="56">
        <v>20866</v>
      </c>
    </row>
    <row r="726" spans="2:2">
      <c r="B726" s="56">
        <v>20855</v>
      </c>
    </row>
    <row r="727" spans="2:2">
      <c r="B727" s="56">
        <v>19706</v>
      </c>
    </row>
    <row r="728" spans="2:2">
      <c r="B728" s="56">
        <v>18706</v>
      </c>
    </row>
    <row r="729" spans="2:2">
      <c r="B729" s="56">
        <v>18661</v>
      </c>
    </row>
    <row r="730" spans="2:2">
      <c r="B730" s="56">
        <v>16650</v>
      </c>
    </row>
    <row r="731" spans="2:2">
      <c r="B731" s="56">
        <v>20905</v>
      </c>
    </row>
    <row r="732" spans="2:2">
      <c r="B732" s="56">
        <v>19041</v>
      </c>
    </row>
    <row r="733" spans="2:2">
      <c r="B733" s="56">
        <v>16662</v>
      </c>
    </row>
    <row r="734" spans="2:2">
      <c r="B734" s="56">
        <v>19064</v>
      </c>
    </row>
    <row r="735" spans="2:2">
      <c r="B735" s="56">
        <v>20877</v>
      </c>
    </row>
    <row r="736" spans="2:2">
      <c r="B736" s="56">
        <v>20724</v>
      </c>
    </row>
    <row r="737" spans="2:2">
      <c r="B737" s="56">
        <v>18656</v>
      </c>
    </row>
    <row r="738" spans="2:2">
      <c r="B738" s="56">
        <v>21122</v>
      </c>
    </row>
    <row r="739" spans="2:2">
      <c r="B739" s="56">
        <v>19013</v>
      </c>
    </row>
    <row r="740" spans="2:2">
      <c r="B740" s="56">
        <v>19462</v>
      </c>
    </row>
    <row r="741" spans="2:2">
      <c r="B741" s="56">
        <v>19422</v>
      </c>
    </row>
    <row r="742" spans="2:2">
      <c r="B742" s="56">
        <v>19081</v>
      </c>
    </row>
    <row r="743" spans="2:2">
      <c r="B743" s="56">
        <v>18624</v>
      </c>
    </row>
    <row r="744" spans="2:2">
      <c r="B744" s="56">
        <v>18651</v>
      </c>
    </row>
    <row r="745" spans="2:2">
      <c r="B745" s="56">
        <v>20842</v>
      </c>
    </row>
    <row r="746" spans="2:2">
      <c r="B746" s="56">
        <v>20707</v>
      </c>
    </row>
    <row r="747" spans="2:2">
      <c r="B747" s="56">
        <v>18014</v>
      </c>
    </row>
    <row r="748" spans="2:2">
      <c r="B748" s="56">
        <v>16829</v>
      </c>
    </row>
    <row r="749" spans="2:2">
      <c r="B749" s="56">
        <v>19083</v>
      </c>
    </row>
    <row r="750" spans="2:2">
      <c r="B750" s="56">
        <v>18333</v>
      </c>
    </row>
    <row r="751" spans="2:2">
      <c r="B751" s="56">
        <v>8070</v>
      </c>
    </row>
    <row r="752" spans="2:2">
      <c r="B752" s="56">
        <v>18619</v>
      </c>
    </row>
    <row r="753" spans="2:2">
      <c r="B753" s="56">
        <v>18915</v>
      </c>
    </row>
    <row r="754" spans="2:2">
      <c r="B754" s="56">
        <v>8069</v>
      </c>
    </row>
    <row r="755" spans="2:2">
      <c r="B755" s="56">
        <v>19003</v>
      </c>
    </row>
    <row r="756" spans="2:2">
      <c r="B756" s="56">
        <v>19094</v>
      </c>
    </row>
    <row r="757" spans="2:2">
      <c r="B757" s="56">
        <v>18932</v>
      </c>
    </row>
    <row r="758" spans="2:2">
      <c r="B758" s="56">
        <v>18058</v>
      </c>
    </row>
    <row r="759" spans="2:2">
      <c r="B759" s="56">
        <v>19035</v>
      </c>
    </row>
    <row r="760" spans="2:2">
      <c r="B760" s="56">
        <v>21108</v>
      </c>
    </row>
    <row r="761" spans="2:2">
      <c r="B761" s="56">
        <v>18927</v>
      </c>
    </row>
    <row r="762" spans="2:2">
      <c r="B762" s="56">
        <v>20755</v>
      </c>
    </row>
    <row r="763" spans="2:2">
      <c r="B763" s="56">
        <v>18210</v>
      </c>
    </row>
    <row r="764" spans="2:2">
      <c r="B764" s="56">
        <v>19070</v>
      </c>
    </row>
    <row r="765" spans="2:2">
      <c r="B765" s="56">
        <v>20853</v>
      </c>
    </row>
    <row r="766" spans="2:2">
      <c r="B766" s="56">
        <v>8067</v>
      </c>
    </row>
    <row r="767" spans="2:2">
      <c r="B767" s="56">
        <v>21635</v>
      </c>
    </row>
    <row r="768" spans="2:2">
      <c r="B768" s="56">
        <v>19026</v>
      </c>
    </row>
    <row r="769" spans="2:2">
      <c r="B769" s="56">
        <v>19033</v>
      </c>
    </row>
    <row r="770" spans="2:2">
      <c r="B770" s="56">
        <v>19436</v>
      </c>
    </row>
    <row r="771" spans="2:2">
      <c r="B771" s="56">
        <v>18055</v>
      </c>
    </row>
    <row r="772" spans="2:2">
      <c r="B772" s="56">
        <v>16648</v>
      </c>
    </row>
    <row r="773" spans="2:2">
      <c r="B773" s="56">
        <v>20839</v>
      </c>
    </row>
    <row r="774" spans="2:2">
      <c r="B774" s="56">
        <v>19454</v>
      </c>
    </row>
    <row r="775" spans="2:2">
      <c r="B775" s="56">
        <v>21620</v>
      </c>
    </row>
    <row r="776" spans="2:2">
      <c r="B776" s="56">
        <v>17771</v>
      </c>
    </row>
    <row r="777" spans="2:2">
      <c r="B777" s="56">
        <v>19730</v>
      </c>
    </row>
    <row r="778" spans="2:2">
      <c r="B778" s="56">
        <v>20180</v>
      </c>
    </row>
    <row r="779" spans="2:2">
      <c r="B779" s="56">
        <v>19022</v>
      </c>
    </row>
    <row r="780" spans="2:2">
      <c r="B780" s="56">
        <v>20874</v>
      </c>
    </row>
    <row r="781" spans="2:2">
      <c r="B781" s="56">
        <v>18020</v>
      </c>
    </row>
    <row r="782" spans="2:2">
      <c r="B782" s="56">
        <v>20906</v>
      </c>
    </row>
    <row r="783" spans="2:2">
      <c r="B783" s="56">
        <v>19444</v>
      </c>
    </row>
    <row r="784" spans="2:2">
      <c r="B784" s="56">
        <v>19078</v>
      </c>
    </row>
    <row r="785" spans="2:2">
      <c r="B785" s="56">
        <v>19096</v>
      </c>
    </row>
    <row r="786" spans="2:2">
      <c r="B786" s="56">
        <v>8014</v>
      </c>
    </row>
    <row r="787" spans="2:2">
      <c r="B787" s="56">
        <v>18936</v>
      </c>
    </row>
    <row r="788" spans="2:2">
      <c r="B788" s="56">
        <v>21146</v>
      </c>
    </row>
    <row r="789" spans="2:2">
      <c r="B789" s="56">
        <v>19043</v>
      </c>
    </row>
    <row r="790" spans="2:2">
      <c r="B790" s="56">
        <v>19731</v>
      </c>
    </row>
    <row r="791" spans="2:2">
      <c r="B791" s="56">
        <v>16686</v>
      </c>
    </row>
    <row r="792" spans="2:2">
      <c r="B792" s="56">
        <v>19018</v>
      </c>
    </row>
    <row r="793" spans="2:2">
      <c r="B793" s="56">
        <v>19477</v>
      </c>
    </row>
    <row r="794" spans="2:2">
      <c r="B794" s="56">
        <v>18944</v>
      </c>
    </row>
    <row r="795" spans="2:2">
      <c r="B795" s="56">
        <v>25442</v>
      </c>
    </row>
    <row r="796" spans="2:2">
      <c r="B796" s="56">
        <v>18701</v>
      </c>
    </row>
    <row r="797" spans="2:2">
      <c r="B797" s="56">
        <v>19076</v>
      </c>
    </row>
    <row r="798" spans="2:2">
      <c r="B798" s="56">
        <v>19072</v>
      </c>
    </row>
    <row r="799" spans="2:2">
      <c r="B799" s="56">
        <v>18708</v>
      </c>
    </row>
    <row r="800" spans="2:2">
      <c r="B800" s="56">
        <v>20878</v>
      </c>
    </row>
    <row r="801" spans="2:2">
      <c r="B801" s="56">
        <v>16695</v>
      </c>
    </row>
    <row r="802" spans="2:2">
      <c r="B802" s="56">
        <v>17267</v>
      </c>
    </row>
    <row r="803" spans="2:2">
      <c r="B803" s="56">
        <v>19036</v>
      </c>
    </row>
    <row r="804" spans="2:2">
      <c r="B804" s="56">
        <v>20904</v>
      </c>
    </row>
    <row r="805" spans="2:2">
      <c r="B805" s="56">
        <v>19082</v>
      </c>
    </row>
    <row r="806" spans="2:2">
      <c r="B806" s="56">
        <v>19074</v>
      </c>
    </row>
    <row r="807" spans="2:2">
      <c r="B807" s="56">
        <v>20850</v>
      </c>
    </row>
    <row r="808" spans="2:2">
      <c r="B808" s="56">
        <v>17776</v>
      </c>
    </row>
    <row r="809" spans="2:2">
      <c r="B809" s="56">
        <v>21113</v>
      </c>
    </row>
    <row r="810" spans="2:2">
      <c r="B810" s="56">
        <v>20851</v>
      </c>
    </row>
    <row r="811" spans="2:2">
      <c r="B811" s="56">
        <v>18914</v>
      </c>
    </row>
    <row r="812" spans="2:2">
      <c r="B812" s="56">
        <v>19066</v>
      </c>
    </row>
    <row r="813" spans="2:2">
      <c r="B813" s="56">
        <v>25401</v>
      </c>
    </row>
    <row r="814" spans="2:2">
      <c r="B814" s="56">
        <v>19151</v>
      </c>
    </row>
    <row r="815" spans="2:2">
      <c r="B815" s="56">
        <v>19002</v>
      </c>
    </row>
    <row r="816" spans="2:2">
      <c r="B816" s="56">
        <v>16866</v>
      </c>
    </row>
    <row r="817" spans="2:2">
      <c r="B817" s="56">
        <v>21650</v>
      </c>
    </row>
    <row r="818" spans="2:2">
      <c r="B818" s="56">
        <v>20708</v>
      </c>
    </row>
    <row r="819" spans="2:2">
      <c r="B819" s="56">
        <v>21056</v>
      </c>
    </row>
    <row r="820" spans="2:2">
      <c r="B820" s="56">
        <v>16859</v>
      </c>
    </row>
    <row r="821" spans="2:2">
      <c r="B821" s="56">
        <v>19128</v>
      </c>
    </row>
    <row r="822" spans="2:2">
      <c r="B822" s="56">
        <v>25403</v>
      </c>
    </row>
    <row r="823" spans="2:2">
      <c r="B823" s="56">
        <v>19050</v>
      </c>
    </row>
    <row r="824" spans="2:2">
      <c r="B824" s="56">
        <v>19029</v>
      </c>
    </row>
    <row r="825" spans="2:2">
      <c r="B825" s="56">
        <v>19031</v>
      </c>
    </row>
    <row r="826" spans="2:2">
      <c r="B826" s="56">
        <v>19023</v>
      </c>
    </row>
    <row r="827" spans="2:2">
      <c r="B827" s="56">
        <v>20705</v>
      </c>
    </row>
    <row r="828" spans="2:2">
      <c r="B828" s="56">
        <v>18917</v>
      </c>
    </row>
    <row r="829" spans="2:2">
      <c r="B829" s="56">
        <v>19032</v>
      </c>
    </row>
    <row r="830" spans="2:2">
      <c r="B830" s="56">
        <v>19127</v>
      </c>
    </row>
    <row r="831" spans="2:2">
      <c r="B831" s="56">
        <v>18704</v>
      </c>
    </row>
    <row r="832" spans="2:2">
      <c r="B832" s="56">
        <v>19034</v>
      </c>
    </row>
    <row r="833" spans="2:2">
      <c r="B833" s="56">
        <v>16617</v>
      </c>
    </row>
    <row r="834" spans="2:2">
      <c r="B834" s="56">
        <v>18077</v>
      </c>
    </row>
    <row r="835" spans="2:2">
      <c r="B835" s="56">
        <v>20176</v>
      </c>
    </row>
    <row r="836" spans="2:2">
      <c r="B836" s="56">
        <v>18628</v>
      </c>
    </row>
    <row r="837" spans="2:2">
      <c r="B837" s="56">
        <v>19004</v>
      </c>
    </row>
    <row r="838" spans="2:2">
      <c r="B838" s="56">
        <v>16659</v>
      </c>
    </row>
    <row r="839" spans="2:2">
      <c r="B839" s="56">
        <v>18331</v>
      </c>
    </row>
    <row r="840" spans="2:2">
      <c r="B840" s="56">
        <v>19118</v>
      </c>
    </row>
    <row r="841" spans="2:2">
      <c r="B841" s="56">
        <v>16673</v>
      </c>
    </row>
    <row r="842" spans="2:2">
      <c r="B842" s="56">
        <v>19079</v>
      </c>
    </row>
    <row r="843" spans="2:2">
      <c r="B843" s="56">
        <v>21628</v>
      </c>
    </row>
    <row r="844" spans="2:2">
      <c r="B844" s="56">
        <v>18064</v>
      </c>
    </row>
    <row r="845" spans="2:2">
      <c r="B845" s="56">
        <v>19113</v>
      </c>
    </row>
    <row r="846" spans="2:2">
      <c r="B846" s="56">
        <v>18709</v>
      </c>
    </row>
    <row r="847" spans="2:2">
      <c r="B847" s="56">
        <v>8085</v>
      </c>
    </row>
    <row r="848" spans="2:2">
      <c r="B848" s="56">
        <v>16602</v>
      </c>
    </row>
    <row r="849" spans="2:2">
      <c r="B849" s="56">
        <v>20902</v>
      </c>
    </row>
    <row r="850" spans="2:2">
      <c r="B850" s="56">
        <v>19139</v>
      </c>
    </row>
    <row r="851" spans="2:2">
      <c r="B851" s="56">
        <v>8027</v>
      </c>
    </row>
    <row r="852" spans="2:2">
      <c r="B852" s="56">
        <v>21651</v>
      </c>
    </row>
    <row r="853" spans="2:2">
      <c r="B853" s="56">
        <v>21032</v>
      </c>
    </row>
    <row r="854" spans="2:2">
      <c r="B854" s="56">
        <v>18618</v>
      </c>
    </row>
    <row r="855" spans="2:2">
      <c r="B855" s="56">
        <v>18045</v>
      </c>
    </row>
    <row r="856" spans="2:2">
      <c r="B856" s="56">
        <v>18702</v>
      </c>
    </row>
    <row r="857" spans="2:2">
      <c r="B857" s="56">
        <v>18930</v>
      </c>
    </row>
    <row r="858" spans="2:2">
      <c r="B858" s="56">
        <v>19131</v>
      </c>
    </row>
    <row r="859" spans="2:2">
      <c r="B859" s="56">
        <v>21012</v>
      </c>
    </row>
    <row r="860" spans="2:2">
      <c r="B860" s="56">
        <v>18330</v>
      </c>
    </row>
    <row r="861" spans="2:2">
      <c r="B861" s="56">
        <v>20852</v>
      </c>
    </row>
    <row r="862" spans="2:2">
      <c r="B862" s="56">
        <v>21750</v>
      </c>
    </row>
    <row r="863" spans="2:2">
      <c r="B863" s="56">
        <v>15537</v>
      </c>
    </row>
    <row r="864" spans="2:2">
      <c r="B864" s="56">
        <v>19075</v>
      </c>
    </row>
    <row r="865" spans="2:2">
      <c r="B865" s="56">
        <v>18632</v>
      </c>
    </row>
    <row r="866" spans="2:2">
      <c r="B866" s="56">
        <v>18923</v>
      </c>
    </row>
    <row r="867" spans="2:2">
      <c r="B867" s="56">
        <v>18705</v>
      </c>
    </row>
    <row r="868" spans="2:2">
      <c r="B868" s="56">
        <v>21054</v>
      </c>
    </row>
    <row r="869" spans="2:2">
      <c r="B869" s="56">
        <v>19734</v>
      </c>
    </row>
    <row r="870" spans="2:2">
      <c r="B870" s="56">
        <v>25405</v>
      </c>
    </row>
    <row r="871" spans="2:2">
      <c r="B871" s="56">
        <v>19142</v>
      </c>
    </row>
    <row r="872" spans="2:2">
      <c r="B872" s="56">
        <v>19143</v>
      </c>
    </row>
    <row r="873" spans="2:2">
      <c r="B873" s="56">
        <v>21661</v>
      </c>
    </row>
    <row r="874" spans="2:2">
      <c r="B874" s="56">
        <v>20837</v>
      </c>
    </row>
    <row r="875" spans="2:2">
      <c r="B875" s="56">
        <v>19119</v>
      </c>
    </row>
    <row r="876" spans="2:2">
      <c r="B876" s="56">
        <v>18610</v>
      </c>
    </row>
    <row r="877" spans="2:2">
      <c r="B877" s="56">
        <v>25427</v>
      </c>
    </row>
    <row r="878" spans="2:2">
      <c r="B878" s="56">
        <v>21405</v>
      </c>
    </row>
    <row r="879" spans="2:2">
      <c r="B879" s="56">
        <v>20197</v>
      </c>
    </row>
    <row r="880" spans="2:2">
      <c r="B880" s="56">
        <v>20896</v>
      </c>
    </row>
    <row r="881" spans="2:2">
      <c r="B881" s="56">
        <v>18612</v>
      </c>
    </row>
    <row r="882" spans="2:2">
      <c r="B882" s="56">
        <v>16879</v>
      </c>
    </row>
    <row r="883" spans="2:2">
      <c r="B883" s="56">
        <v>19153</v>
      </c>
    </row>
    <row r="884" spans="2:2">
      <c r="B884" s="56">
        <v>19038</v>
      </c>
    </row>
    <row r="885" spans="2:2">
      <c r="B885" s="56">
        <v>20901</v>
      </c>
    </row>
    <row r="886" spans="2:2">
      <c r="B886" s="56">
        <v>16839</v>
      </c>
    </row>
    <row r="887" spans="2:2">
      <c r="B887" s="56">
        <v>25425</v>
      </c>
    </row>
    <row r="888" spans="2:2">
      <c r="B888" s="56">
        <v>20903</v>
      </c>
    </row>
    <row r="889" spans="2:2">
      <c r="B889" s="56">
        <v>18322</v>
      </c>
    </row>
    <row r="890" spans="2:2">
      <c r="B890" s="56">
        <v>20895</v>
      </c>
    </row>
    <row r="891" spans="2:2">
      <c r="B891" s="56">
        <v>16860</v>
      </c>
    </row>
    <row r="892" spans="2:2">
      <c r="B892" s="56">
        <v>25438</v>
      </c>
    </row>
    <row r="893" spans="2:2">
      <c r="B893" s="56">
        <v>16601</v>
      </c>
    </row>
    <row r="894" spans="2:2">
      <c r="B894" s="56">
        <v>19025</v>
      </c>
    </row>
    <row r="895" spans="2:2">
      <c r="B895" s="56">
        <v>17763</v>
      </c>
    </row>
    <row r="896" spans="2:2">
      <c r="B896" s="56">
        <v>21114</v>
      </c>
    </row>
    <row r="897" spans="2:2">
      <c r="B897" s="56">
        <v>18091</v>
      </c>
    </row>
    <row r="898" spans="2:2">
      <c r="B898" s="56">
        <v>18616</v>
      </c>
    </row>
    <row r="899" spans="2:2">
      <c r="B899" s="56">
        <v>19129</v>
      </c>
    </row>
    <row r="900" spans="2:2">
      <c r="B900" s="56">
        <v>19150</v>
      </c>
    </row>
    <row r="901" spans="2:2">
      <c r="B901" s="56">
        <v>16840</v>
      </c>
    </row>
    <row r="902" spans="2:2">
      <c r="B902" s="56">
        <v>18901</v>
      </c>
    </row>
    <row r="903" spans="2:2">
      <c r="B903" s="56">
        <v>16664</v>
      </c>
    </row>
    <row r="904" spans="2:2">
      <c r="B904" s="56">
        <v>18042</v>
      </c>
    </row>
    <row r="905" spans="2:2">
      <c r="B905" s="56">
        <v>19044</v>
      </c>
    </row>
    <row r="906" spans="2:2">
      <c r="B906" s="56">
        <v>19104</v>
      </c>
    </row>
    <row r="907" spans="2:2">
      <c r="B907" s="56">
        <v>20770</v>
      </c>
    </row>
    <row r="908" spans="2:2">
      <c r="B908" s="56">
        <v>20129</v>
      </c>
    </row>
    <row r="909" spans="2:2">
      <c r="B909" s="56">
        <v>19144</v>
      </c>
    </row>
    <row r="910" spans="2:2">
      <c r="B910" s="56">
        <v>18353</v>
      </c>
    </row>
    <row r="911" spans="2:2">
      <c r="B911" s="56">
        <v>18976</v>
      </c>
    </row>
    <row r="912" spans="2:2">
      <c r="B912" s="56">
        <v>18942</v>
      </c>
    </row>
    <row r="913" spans="2:2">
      <c r="B913" s="56">
        <v>18085</v>
      </c>
    </row>
    <row r="914" spans="2:2">
      <c r="B914" s="56">
        <v>20771</v>
      </c>
    </row>
    <row r="915" spans="2:2">
      <c r="B915" s="56">
        <v>20783</v>
      </c>
    </row>
    <row r="916" spans="2:2">
      <c r="B916" s="56">
        <v>19121</v>
      </c>
    </row>
    <row r="917" spans="2:2">
      <c r="B917" s="56">
        <v>20740</v>
      </c>
    </row>
    <row r="918" spans="2:2">
      <c r="B918" s="56">
        <v>19138</v>
      </c>
    </row>
    <row r="919" spans="2:2">
      <c r="B919" s="56">
        <v>21409</v>
      </c>
    </row>
    <row r="920" spans="2:2">
      <c r="B920" s="56">
        <v>19095</v>
      </c>
    </row>
    <row r="921" spans="2:2">
      <c r="B921" s="56">
        <v>8079</v>
      </c>
    </row>
    <row r="922" spans="2:2">
      <c r="B922" s="56">
        <v>19132</v>
      </c>
    </row>
    <row r="923" spans="2:2">
      <c r="B923" s="56">
        <v>17768</v>
      </c>
    </row>
    <row r="924" spans="2:2">
      <c r="B924" s="56">
        <v>20854</v>
      </c>
    </row>
    <row r="925" spans="2:2">
      <c r="B925" s="56">
        <v>20769</v>
      </c>
    </row>
    <row r="926" spans="2:2">
      <c r="B926" s="56">
        <v>20910</v>
      </c>
    </row>
    <row r="927" spans="2:2">
      <c r="B927" s="56">
        <v>16637</v>
      </c>
    </row>
    <row r="928" spans="2:2">
      <c r="B928" s="56">
        <v>18347</v>
      </c>
    </row>
    <row r="929" spans="2:2">
      <c r="B929" s="56">
        <v>19130</v>
      </c>
    </row>
    <row r="930" spans="2:2">
      <c r="B930" s="56">
        <v>19146</v>
      </c>
    </row>
    <row r="931" spans="2:2">
      <c r="B931" s="56">
        <v>20720</v>
      </c>
    </row>
    <row r="932" spans="2:2">
      <c r="B932" s="56">
        <v>16821</v>
      </c>
    </row>
    <row r="933" spans="2:2">
      <c r="B933" s="56">
        <v>18636</v>
      </c>
    </row>
    <row r="934" spans="2:2">
      <c r="B934" s="56">
        <v>19145</v>
      </c>
    </row>
    <row r="935" spans="2:2">
      <c r="B935" s="56">
        <v>20715</v>
      </c>
    </row>
    <row r="936" spans="2:2">
      <c r="B936" s="56">
        <v>18644</v>
      </c>
    </row>
    <row r="937" spans="2:2">
      <c r="B937" s="56">
        <v>8056</v>
      </c>
    </row>
    <row r="938" spans="2:2">
      <c r="B938" s="56">
        <v>16845</v>
      </c>
    </row>
    <row r="939" spans="2:2">
      <c r="B939" s="56">
        <v>20742</v>
      </c>
    </row>
    <row r="940" spans="2:2">
      <c r="B940" s="56">
        <v>8066</v>
      </c>
    </row>
    <row r="941" spans="2:2">
      <c r="B941" s="56">
        <v>19103</v>
      </c>
    </row>
    <row r="942" spans="2:2">
      <c r="B942" s="56">
        <v>20814</v>
      </c>
    </row>
    <row r="943" spans="2:2">
      <c r="B943" s="56">
        <v>25430</v>
      </c>
    </row>
    <row r="944" spans="2:2">
      <c r="B944" s="56">
        <v>19141</v>
      </c>
    </row>
    <row r="945" spans="2:2">
      <c r="B945" s="56">
        <v>18614</v>
      </c>
    </row>
    <row r="946" spans="2:2">
      <c r="B946" s="56">
        <v>19090</v>
      </c>
    </row>
    <row r="947" spans="2:2">
      <c r="B947" s="56">
        <v>19001</v>
      </c>
    </row>
    <row r="948" spans="2:2">
      <c r="B948" s="56">
        <v>19126</v>
      </c>
    </row>
    <row r="949" spans="2:2">
      <c r="B949" s="56">
        <v>19102</v>
      </c>
    </row>
    <row r="950" spans="2:2">
      <c r="B950" s="56">
        <v>21401</v>
      </c>
    </row>
    <row r="951" spans="2:2">
      <c r="B951" s="56">
        <v>8098</v>
      </c>
    </row>
    <row r="952" spans="2:2">
      <c r="B952" s="56">
        <v>19140</v>
      </c>
    </row>
    <row r="953" spans="2:2">
      <c r="B953" s="56">
        <v>20912</v>
      </c>
    </row>
    <row r="954" spans="2:2">
      <c r="B954" s="56">
        <v>8020</v>
      </c>
    </row>
    <row r="955" spans="2:2">
      <c r="B955" s="56">
        <v>18040</v>
      </c>
    </row>
    <row r="956" spans="2:2">
      <c r="B956" s="56">
        <v>19107</v>
      </c>
    </row>
    <row r="957" spans="2:2">
      <c r="B957" s="56">
        <v>19027</v>
      </c>
    </row>
    <row r="958" spans="2:2">
      <c r="B958" s="56">
        <v>18947</v>
      </c>
    </row>
    <row r="959" spans="2:2">
      <c r="B959" s="56">
        <v>19122</v>
      </c>
    </row>
    <row r="960" spans="2:2">
      <c r="B960" s="56">
        <v>19133</v>
      </c>
    </row>
    <row r="961" spans="2:2">
      <c r="B961" s="56">
        <v>20817</v>
      </c>
    </row>
    <row r="962" spans="2:2">
      <c r="B962" s="56">
        <v>19040</v>
      </c>
    </row>
    <row r="963" spans="2:2">
      <c r="B963" s="56">
        <v>8063</v>
      </c>
    </row>
    <row r="964" spans="2:2">
      <c r="B964" s="56">
        <v>20165</v>
      </c>
    </row>
    <row r="965" spans="2:2">
      <c r="B965" s="56">
        <v>20706</v>
      </c>
    </row>
    <row r="966" spans="2:2">
      <c r="B966" s="56">
        <v>17723</v>
      </c>
    </row>
    <row r="967" spans="2:2">
      <c r="B967" s="56">
        <v>18334</v>
      </c>
    </row>
    <row r="968" spans="2:2">
      <c r="B968" s="56">
        <v>20815</v>
      </c>
    </row>
    <row r="969" spans="2:2">
      <c r="B969" s="56">
        <v>20012</v>
      </c>
    </row>
    <row r="970" spans="2:2">
      <c r="B970" s="56">
        <v>21668</v>
      </c>
    </row>
    <row r="971" spans="2:2">
      <c r="B971" s="56">
        <v>8086</v>
      </c>
    </row>
    <row r="972" spans="2:2">
      <c r="B972" s="56">
        <v>18354</v>
      </c>
    </row>
    <row r="973" spans="2:2">
      <c r="B973" s="56">
        <v>19123</v>
      </c>
    </row>
    <row r="974" spans="2:2">
      <c r="B974" s="56">
        <v>18629</v>
      </c>
    </row>
    <row r="975" spans="2:2">
      <c r="B975" s="56">
        <v>18902</v>
      </c>
    </row>
    <row r="976" spans="2:2">
      <c r="B976" s="56">
        <v>19112</v>
      </c>
    </row>
    <row r="977" spans="2:2">
      <c r="B977" s="56">
        <v>21402</v>
      </c>
    </row>
    <row r="978" spans="2:2">
      <c r="B978" s="56">
        <v>8061</v>
      </c>
    </row>
    <row r="979" spans="2:2">
      <c r="B979" s="56">
        <v>19147</v>
      </c>
    </row>
    <row r="980" spans="2:2">
      <c r="B980" s="56">
        <v>25428</v>
      </c>
    </row>
    <row r="981" spans="2:2">
      <c r="B981" s="56">
        <v>16635</v>
      </c>
    </row>
    <row r="982" spans="2:2">
      <c r="B982" s="56">
        <v>19106</v>
      </c>
    </row>
    <row r="983" spans="2:2">
      <c r="B983" s="56">
        <v>19120</v>
      </c>
    </row>
    <row r="984" spans="2:2">
      <c r="B984" s="56">
        <v>20737</v>
      </c>
    </row>
    <row r="985" spans="2:2">
      <c r="B985" s="56">
        <v>19046</v>
      </c>
    </row>
    <row r="986" spans="2:2">
      <c r="B986" s="56">
        <v>25414</v>
      </c>
    </row>
    <row r="987" spans="2:2">
      <c r="B987" s="56">
        <v>16858</v>
      </c>
    </row>
    <row r="988" spans="2:2">
      <c r="B988" s="56">
        <v>20782</v>
      </c>
    </row>
    <row r="989" spans="2:2">
      <c r="B989" s="56">
        <v>18972</v>
      </c>
    </row>
    <row r="990" spans="2:2">
      <c r="B990" s="56">
        <v>25411</v>
      </c>
    </row>
    <row r="991" spans="2:2">
      <c r="B991" s="56">
        <v>18072</v>
      </c>
    </row>
    <row r="992" spans="2:2">
      <c r="B992" s="56">
        <v>19148</v>
      </c>
    </row>
    <row r="993" spans="2:2">
      <c r="B993" s="56">
        <v>21623</v>
      </c>
    </row>
    <row r="994" spans="2:2">
      <c r="B994" s="56">
        <v>20158</v>
      </c>
    </row>
    <row r="995" spans="2:2">
      <c r="B995" s="56">
        <v>19012</v>
      </c>
    </row>
    <row r="996" spans="2:2">
      <c r="B996" s="56">
        <v>20015</v>
      </c>
    </row>
    <row r="997" spans="2:2">
      <c r="B997" s="56">
        <v>18640</v>
      </c>
    </row>
    <row r="998" spans="2:2">
      <c r="B998" s="56">
        <v>19125</v>
      </c>
    </row>
    <row r="999" spans="2:2">
      <c r="B999" s="56">
        <v>18929</v>
      </c>
    </row>
    <row r="1000" spans="2:2">
      <c r="B1000" s="56">
        <v>20132</v>
      </c>
    </row>
    <row r="1001" spans="2:2">
      <c r="B1001" s="56">
        <v>20784</v>
      </c>
    </row>
    <row r="1002" spans="2:2">
      <c r="B1002" s="56">
        <v>16666</v>
      </c>
    </row>
    <row r="1003" spans="2:2">
      <c r="B1003" s="56">
        <v>22066</v>
      </c>
    </row>
    <row r="1004" spans="2:2">
      <c r="B1004" s="56">
        <v>19938</v>
      </c>
    </row>
    <row r="1005" spans="2:2">
      <c r="B1005" s="56">
        <v>18974</v>
      </c>
    </row>
    <row r="1006" spans="2:2">
      <c r="B1006" s="56">
        <v>20818</v>
      </c>
    </row>
    <row r="1007" spans="2:2">
      <c r="B1007" s="56">
        <v>17765</v>
      </c>
    </row>
    <row r="1008" spans="2:2">
      <c r="B1008" s="56">
        <v>18920</v>
      </c>
    </row>
    <row r="1009" spans="2:2">
      <c r="B1009" s="56">
        <v>8102</v>
      </c>
    </row>
    <row r="1010" spans="2:2">
      <c r="B1010" s="56">
        <v>16680</v>
      </c>
    </row>
    <row r="1011" spans="2:2">
      <c r="B1011" s="56">
        <v>21140</v>
      </c>
    </row>
    <row r="1012" spans="2:2">
      <c r="B1012" s="56">
        <v>20812</v>
      </c>
    </row>
    <row r="1013" spans="2:2">
      <c r="B1013" s="56">
        <v>20011</v>
      </c>
    </row>
    <row r="1014" spans="2:2">
      <c r="B1014" s="56">
        <v>19134</v>
      </c>
    </row>
    <row r="1015" spans="2:2">
      <c r="B1015" s="56">
        <v>18643</v>
      </c>
    </row>
    <row r="1016" spans="2:2">
      <c r="B1016" s="56">
        <v>20710</v>
      </c>
    </row>
    <row r="1017" spans="2:2">
      <c r="B1017" s="56">
        <v>16620</v>
      </c>
    </row>
    <row r="1018" spans="2:2">
      <c r="B1018" s="56">
        <v>20781</v>
      </c>
    </row>
    <row r="1019" spans="2:2">
      <c r="B1019" s="56">
        <v>8051</v>
      </c>
    </row>
    <row r="1020" spans="2:2">
      <c r="B1020" s="56">
        <v>19124</v>
      </c>
    </row>
    <row r="1021" spans="2:2">
      <c r="B1021" s="56">
        <v>20712</v>
      </c>
    </row>
    <row r="1022" spans="2:2">
      <c r="B1022" s="56">
        <v>8062</v>
      </c>
    </row>
    <row r="1023" spans="2:2">
      <c r="B1023" s="56">
        <v>18350</v>
      </c>
    </row>
    <row r="1024" spans="2:2">
      <c r="B1024" s="56">
        <v>16625</v>
      </c>
    </row>
    <row r="1025" spans="2:2">
      <c r="B1025" s="56">
        <v>18925</v>
      </c>
    </row>
    <row r="1026" spans="2:2">
      <c r="B1026" s="56">
        <v>8093</v>
      </c>
    </row>
    <row r="1027" spans="2:2">
      <c r="B1027" s="56">
        <v>18934</v>
      </c>
    </row>
    <row r="1028" spans="2:2">
      <c r="B1028" s="56">
        <v>20816</v>
      </c>
    </row>
    <row r="1029" spans="2:2">
      <c r="B1029" s="56">
        <v>19111</v>
      </c>
    </row>
    <row r="1030" spans="2:2">
      <c r="B1030" s="56">
        <v>8103</v>
      </c>
    </row>
    <row r="1031" spans="2:2">
      <c r="B1031" s="56">
        <v>17764</v>
      </c>
    </row>
    <row r="1032" spans="2:2">
      <c r="B1032" s="56">
        <v>8865</v>
      </c>
    </row>
    <row r="1033" spans="2:2">
      <c r="B1033" s="56">
        <v>16930</v>
      </c>
    </row>
    <row r="1034" spans="2:2">
      <c r="B1034" s="56">
        <v>21035</v>
      </c>
    </row>
    <row r="1035" spans="2:2">
      <c r="B1035" s="56">
        <v>16639</v>
      </c>
    </row>
    <row r="1036" spans="2:2">
      <c r="B1036" s="56">
        <v>20147</v>
      </c>
    </row>
    <row r="1037" spans="2:2">
      <c r="B1037" s="56">
        <v>20722</v>
      </c>
    </row>
    <row r="1038" spans="2:2">
      <c r="B1038" s="56">
        <v>19006</v>
      </c>
    </row>
    <row r="1039" spans="2:2">
      <c r="B1039" s="56">
        <v>19009</v>
      </c>
    </row>
    <row r="1040" spans="2:2">
      <c r="B1040" s="56">
        <v>16871</v>
      </c>
    </row>
    <row r="1041" spans="2:2">
      <c r="B1041" s="56">
        <v>20017</v>
      </c>
    </row>
    <row r="1042" spans="2:2">
      <c r="B1042" s="56">
        <v>21644</v>
      </c>
    </row>
    <row r="1043" spans="2:2">
      <c r="B1043" s="56">
        <v>20164</v>
      </c>
    </row>
    <row r="1044" spans="2:2">
      <c r="B1044" s="56">
        <v>8104</v>
      </c>
    </row>
    <row r="1045" spans="2:2">
      <c r="B1045" s="56">
        <v>20064</v>
      </c>
    </row>
    <row r="1046" spans="2:2">
      <c r="B1046" s="56">
        <v>22067</v>
      </c>
    </row>
    <row r="1047" spans="2:2">
      <c r="B1047" s="56">
        <v>20716</v>
      </c>
    </row>
    <row r="1048" spans="2:2">
      <c r="B1048" s="56">
        <v>17727</v>
      </c>
    </row>
    <row r="1049" spans="2:2">
      <c r="B1049" s="56">
        <v>18642</v>
      </c>
    </row>
    <row r="1050" spans="2:2">
      <c r="B1050" s="56">
        <v>21403</v>
      </c>
    </row>
    <row r="1051" spans="2:2">
      <c r="B1051" s="56">
        <v>8097</v>
      </c>
    </row>
    <row r="1052" spans="2:2">
      <c r="B1052" s="56">
        <v>8848</v>
      </c>
    </row>
    <row r="1053" spans="2:2">
      <c r="B1053" s="56">
        <v>8030</v>
      </c>
    </row>
    <row r="1054" spans="2:2">
      <c r="B1054" s="56">
        <v>21607</v>
      </c>
    </row>
    <row r="1055" spans="2:2">
      <c r="B1055" s="56">
        <v>16667</v>
      </c>
    </row>
    <row r="1056" spans="2:2">
      <c r="B1056" s="56">
        <v>20721</v>
      </c>
    </row>
    <row r="1057" spans="2:2">
      <c r="B1057" s="56">
        <v>16671</v>
      </c>
    </row>
    <row r="1058" spans="2:2">
      <c r="B1058" s="56">
        <v>18913</v>
      </c>
    </row>
    <row r="1059" spans="2:2">
      <c r="B1059" s="56">
        <v>20008</v>
      </c>
    </row>
    <row r="1060" spans="2:2">
      <c r="B1060" s="56">
        <v>21617</v>
      </c>
    </row>
    <row r="1061" spans="2:2">
      <c r="B1061" s="56">
        <v>20010</v>
      </c>
    </row>
    <row r="1062" spans="2:2">
      <c r="B1062" s="56">
        <v>8105</v>
      </c>
    </row>
    <row r="1063" spans="2:2">
      <c r="B1063" s="56">
        <v>18641</v>
      </c>
    </row>
    <row r="1064" spans="2:2">
      <c r="B1064" s="56">
        <v>19149</v>
      </c>
    </row>
    <row r="1065" spans="2:2">
      <c r="B1065" s="56">
        <v>20018</v>
      </c>
    </row>
    <row r="1066" spans="2:2">
      <c r="B1066" s="56">
        <v>16651</v>
      </c>
    </row>
    <row r="1067" spans="2:2">
      <c r="B1067" s="56">
        <v>20016</v>
      </c>
    </row>
    <row r="1068" spans="2:2">
      <c r="B1068" s="56">
        <v>8090</v>
      </c>
    </row>
    <row r="1069" spans="2:2">
      <c r="B1069" s="56">
        <v>19137</v>
      </c>
    </row>
    <row r="1070" spans="2:2">
      <c r="B1070" s="56">
        <v>20785</v>
      </c>
    </row>
    <row r="1071" spans="2:2">
      <c r="B1071" s="56">
        <v>18352</v>
      </c>
    </row>
    <row r="1072" spans="2:2">
      <c r="B1072" s="56">
        <v>15535</v>
      </c>
    </row>
    <row r="1073" spans="2:2">
      <c r="B1073" s="56">
        <v>8096</v>
      </c>
    </row>
    <row r="1074" spans="2:2">
      <c r="B1074" s="56">
        <v>17211</v>
      </c>
    </row>
    <row r="1075" spans="2:2">
      <c r="B1075" s="56">
        <v>18346</v>
      </c>
    </row>
    <row r="1076" spans="2:2">
      <c r="B1076" s="56">
        <v>18360</v>
      </c>
    </row>
    <row r="1077" spans="2:2">
      <c r="B1077" s="56">
        <v>8804</v>
      </c>
    </row>
    <row r="1078" spans="2:2">
      <c r="B1078" s="56">
        <v>20059</v>
      </c>
    </row>
    <row r="1079" spans="2:2">
      <c r="B1079" s="56">
        <v>18933</v>
      </c>
    </row>
    <row r="1080" spans="2:2">
      <c r="B1080" s="56">
        <v>20175</v>
      </c>
    </row>
    <row r="1081" spans="2:2">
      <c r="B1081" s="56">
        <v>20194</v>
      </c>
    </row>
    <row r="1082" spans="2:2">
      <c r="B1082" s="56">
        <v>25420</v>
      </c>
    </row>
    <row r="1083" spans="2:2">
      <c r="B1083" s="56">
        <v>19115</v>
      </c>
    </row>
    <row r="1084" spans="2:2">
      <c r="B1084" s="56">
        <v>16655</v>
      </c>
    </row>
    <row r="1085" spans="2:2">
      <c r="B1085" s="56">
        <v>22102</v>
      </c>
    </row>
    <row r="1086" spans="2:2">
      <c r="B1086" s="56">
        <v>19152</v>
      </c>
    </row>
    <row r="1087" spans="2:2">
      <c r="B1087" s="56">
        <v>18833</v>
      </c>
    </row>
    <row r="1088" spans="2:2">
      <c r="B1088" s="56">
        <v>22101</v>
      </c>
    </row>
    <row r="1089" spans="2:2">
      <c r="B1089" s="56">
        <v>25413</v>
      </c>
    </row>
    <row r="1090" spans="2:2">
      <c r="B1090" s="56">
        <v>16636</v>
      </c>
    </row>
    <row r="1091" spans="2:2">
      <c r="B1091" s="56">
        <v>20009</v>
      </c>
    </row>
    <row r="1092" spans="2:2">
      <c r="B1092" s="56">
        <v>8886</v>
      </c>
    </row>
    <row r="1093" spans="2:2">
      <c r="B1093" s="56">
        <v>16616</v>
      </c>
    </row>
    <row r="1094" spans="2:2">
      <c r="B1094" s="56">
        <v>18372</v>
      </c>
    </row>
    <row r="1095" spans="2:2">
      <c r="B1095" s="56">
        <v>8059</v>
      </c>
    </row>
    <row r="1096" spans="2:2">
      <c r="B1096" s="56">
        <v>8107</v>
      </c>
    </row>
    <row r="1097" spans="2:2">
      <c r="B1097" s="56">
        <v>19135</v>
      </c>
    </row>
    <row r="1098" spans="2:2">
      <c r="B1098" s="56">
        <v>20170</v>
      </c>
    </row>
    <row r="1099" spans="2:2">
      <c r="B1099" s="56">
        <v>21619</v>
      </c>
    </row>
    <row r="1100" spans="2:2">
      <c r="B1100" s="56">
        <v>8110</v>
      </c>
    </row>
    <row r="1101" spans="2:2">
      <c r="B1101" s="56">
        <v>21037</v>
      </c>
    </row>
    <row r="1102" spans="2:2">
      <c r="B1102" s="56">
        <v>21666</v>
      </c>
    </row>
    <row r="1103" spans="2:2">
      <c r="B1103" s="56">
        <v>8031</v>
      </c>
    </row>
    <row r="1104" spans="2:2">
      <c r="B1104" s="56">
        <v>16938</v>
      </c>
    </row>
    <row r="1105" spans="2:2">
      <c r="B1105" s="56">
        <v>20001</v>
      </c>
    </row>
    <row r="1106" spans="2:2">
      <c r="B1106" s="56">
        <v>20002</v>
      </c>
    </row>
    <row r="1107" spans="2:2">
      <c r="B1107" s="56">
        <v>25446</v>
      </c>
    </row>
    <row r="1108" spans="2:2">
      <c r="B1108" s="56">
        <v>18518</v>
      </c>
    </row>
    <row r="1109" spans="2:2">
      <c r="B1109" s="56">
        <v>20007</v>
      </c>
    </row>
    <row r="1110" spans="2:2">
      <c r="B1110" s="56">
        <v>19977</v>
      </c>
    </row>
    <row r="1111" spans="2:2">
      <c r="B1111" s="56">
        <v>18321</v>
      </c>
    </row>
    <row r="1112" spans="2:2">
      <c r="B1112" s="56">
        <v>20036</v>
      </c>
    </row>
    <row r="1113" spans="2:2">
      <c r="B1113" s="56">
        <v>17778</v>
      </c>
    </row>
    <row r="1114" spans="2:2">
      <c r="B1114" s="56">
        <v>20190</v>
      </c>
    </row>
    <row r="1115" spans="2:2">
      <c r="B1115" s="56">
        <v>18355</v>
      </c>
    </row>
    <row r="1116" spans="2:2">
      <c r="B1116" s="56">
        <v>20005</v>
      </c>
    </row>
    <row r="1117" spans="2:2">
      <c r="B1117" s="56">
        <v>20057</v>
      </c>
    </row>
    <row r="1118" spans="2:2">
      <c r="B1118" s="56">
        <v>18013</v>
      </c>
    </row>
    <row r="1119" spans="2:2">
      <c r="B1119" s="56">
        <v>18966</v>
      </c>
    </row>
    <row r="1120" spans="2:2">
      <c r="B1120" s="56">
        <v>8106</v>
      </c>
    </row>
    <row r="1121" spans="2:2">
      <c r="B1121" s="56">
        <v>19116</v>
      </c>
    </row>
    <row r="1122" spans="2:2">
      <c r="B1122" s="56">
        <v>16613</v>
      </c>
    </row>
    <row r="1123" spans="2:2">
      <c r="B1123" s="56">
        <v>8109</v>
      </c>
    </row>
    <row r="1124" spans="2:2">
      <c r="B1124" s="56">
        <v>8108</v>
      </c>
    </row>
    <row r="1125" spans="2:2">
      <c r="B1125" s="56">
        <v>8065</v>
      </c>
    </row>
    <row r="1126" spans="2:2">
      <c r="B1126" s="56">
        <v>16878</v>
      </c>
    </row>
    <row r="1127" spans="2:2">
      <c r="B1127" s="56">
        <v>18370</v>
      </c>
    </row>
    <row r="1128" spans="2:2">
      <c r="B1128" s="56">
        <v>18954</v>
      </c>
    </row>
    <row r="1129" spans="2:2">
      <c r="B1129" s="56">
        <v>20019</v>
      </c>
    </row>
    <row r="1130" spans="2:2">
      <c r="B1130" s="56">
        <v>18938</v>
      </c>
    </row>
    <row r="1131" spans="2:2">
      <c r="B1131" s="56">
        <v>8825</v>
      </c>
    </row>
    <row r="1132" spans="2:2">
      <c r="B1132" s="56">
        <v>21649</v>
      </c>
    </row>
    <row r="1133" spans="2:2">
      <c r="B1133" s="56">
        <v>20052</v>
      </c>
    </row>
    <row r="1134" spans="2:2">
      <c r="B1134" s="56">
        <v>22182</v>
      </c>
    </row>
    <row r="1135" spans="2:2">
      <c r="B1135" s="56">
        <v>19136</v>
      </c>
    </row>
    <row r="1136" spans="2:2">
      <c r="B1136" s="56">
        <v>21766</v>
      </c>
    </row>
    <row r="1137" spans="2:2">
      <c r="B1137" s="56">
        <v>22207</v>
      </c>
    </row>
    <row r="1138" spans="2:2">
      <c r="B1138" s="56">
        <v>20006</v>
      </c>
    </row>
    <row r="1139" spans="2:2">
      <c r="B1139" s="56">
        <v>17724</v>
      </c>
    </row>
    <row r="1140" spans="2:2">
      <c r="B1140" s="56">
        <v>16630</v>
      </c>
    </row>
    <row r="1141" spans="2:2">
      <c r="B1141" s="56">
        <v>20037</v>
      </c>
    </row>
    <row r="1142" spans="2:2">
      <c r="B1142" s="56">
        <v>20141</v>
      </c>
    </row>
    <row r="1143" spans="2:2">
      <c r="B1143" s="56">
        <v>8035</v>
      </c>
    </row>
    <row r="1144" spans="2:2">
      <c r="B1144" s="56">
        <v>8080</v>
      </c>
    </row>
    <row r="1145" spans="2:2">
      <c r="B1145" s="56">
        <v>8556</v>
      </c>
    </row>
    <row r="1146" spans="2:2">
      <c r="B1146" s="56">
        <v>8071</v>
      </c>
    </row>
    <row r="1147" spans="2:2">
      <c r="B1147" s="56">
        <v>20743</v>
      </c>
    </row>
    <row r="1148" spans="2:2">
      <c r="B1148" s="56">
        <v>18507</v>
      </c>
    </row>
    <row r="1149" spans="2:2">
      <c r="B1149" s="56">
        <v>20004</v>
      </c>
    </row>
    <row r="1150" spans="2:2">
      <c r="B1150" s="56">
        <v>8078</v>
      </c>
    </row>
    <row r="1151" spans="2:2">
      <c r="B1151" s="56">
        <v>21638</v>
      </c>
    </row>
    <row r="1152" spans="2:2">
      <c r="B1152" s="56">
        <v>18424</v>
      </c>
    </row>
    <row r="1153" spans="2:2">
      <c r="B1153" s="56">
        <v>16641</v>
      </c>
    </row>
    <row r="1154" spans="2:2">
      <c r="B1154" s="56">
        <v>20774</v>
      </c>
    </row>
    <row r="1155" spans="2:2">
      <c r="B1155" s="56">
        <v>19114</v>
      </c>
    </row>
    <row r="1156" spans="2:2">
      <c r="B1156" s="56">
        <v>18466</v>
      </c>
    </row>
    <row r="1157" spans="2:2">
      <c r="B1157" s="56">
        <v>22209</v>
      </c>
    </row>
    <row r="1158" spans="2:2">
      <c r="B1158" s="56">
        <v>15539</v>
      </c>
    </row>
    <row r="1159" spans="2:2">
      <c r="B1159" s="56">
        <v>15522</v>
      </c>
    </row>
    <row r="1160" spans="2:2">
      <c r="B1160" s="56">
        <v>16881</v>
      </c>
    </row>
    <row r="1161" spans="2:2">
      <c r="B1161" s="56">
        <v>20192</v>
      </c>
    </row>
    <row r="1162" spans="2:2">
      <c r="B1162" s="56">
        <v>20148</v>
      </c>
    </row>
    <row r="1163" spans="2:2">
      <c r="B1163" s="56">
        <v>20003</v>
      </c>
    </row>
    <row r="1164" spans="2:2">
      <c r="B1164" s="56">
        <v>20166</v>
      </c>
    </row>
    <row r="1165" spans="2:2">
      <c r="B1165" s="56">
        <v>8029</v>
      </c>
    </row>
    <row r="1166" spans="2:2">
      <c r="B1166" s="56">
        <v>16661</v>
      </c>
    </row>
    <row r="1167" spans="2:2">
      <c r="B1167" s="56">
        <v>8007</v>
      </c>
    </row>
    <row r="1168" spans="2:2">
      <c r="B1168" s="56">
        <v>19053</v>
      </c>
    </row>
    <row r="1169" spans="2:2">
      <c r="B1169" s="56">
        <v>18344</v>
      </c>
    </row>
    <row r="1170" spans="2:2">
      <c r="B1170" s="56">
        <v>8343</v>
      </c>
    </row>
    <row r="1171" spans="2:2">
      <c r="B1171" s="56">
        <v>22201</v>
      </c>
    </row>
    <row r="1172" spans="2:2">
      <c r="B1172" s="56">
        <v>18517</v>
      </c>
    </row>
    <row r="1173" spans="2:2">
      <c r="B1173" s="56">
        <v>16627</v>
      </c>
    </row>
    <row r="1174" spans="2:2">
      <c r="B1174" s="56">
        <v>25422</v>
      </c>
    </row>
    <row r="1175" spans="2:2">
      <c r="B1175" s="56">
        <v>8033</v>
      </c>
    </row>
    <row r="1176" spans="2:2">
      <c r="B1176" s="56">
        <v>22213</v>
      </c>
    </row>
    <row r="1177" spans="2:2">
      <c r="B1177" s="56">
        <v>8002</v>
      </c>
    </row>
    <row r="1178" spans="2:2">
      <c r="B1178" s="56">
        <v>20191</v>
      </c>
    </row>
    <row r="1179" spans="2:2">
      <c r="B1179" s="56">
        <v>19953</v>
      </c>
    </row>
    <row r="1180" spans="2:2">
      <c r="B1180" s="56">
        <v>20374</v>
      </c>
    </row>
    <row r="1181" spans="2:2">
      <c r="B1181" s="56">
        <v>22043</v>
      </c>
    </row>
    <row r="1182" spans="2:2">
      <c r="B1182" s="56">
        <v>19154</v>
      </c>
    </row>
    <row r="1183" spans="2:2">
      <c r="B1183" s="56">
        <v>20024</v>
      </c>
    </row>
    <row r="1184" spans="2:2">
      <c r="B1184" s="56">
        <v>8323</v>
      </c>
    </row>
    <row r="1185" spans="2:2">
      <c r="B1185" s="56">
        <v>18846</v>
      </c>
    </row>
    <row r="1186" spans="2:2">
      <c r="B1186" s="56">
        <v>22211</v>
      </c>
    </row>
    <row r="1187" spans="2:2">
      <c r="B1187" s="56">
        <v>20776</v>
      </c>
    </row>
    <row r="1188" spans="2:2">
      <c r="B1188" s="56">
        <v>8353</v>
      </c>
    </row>
    <row r="1189" spans="2:2">
      <c r="B1189" s="56">
        <v>8077</v>
      </c>
    </row>
    <row r="1190" spans="2:2">
      <c r="B1190" s="56">
        <v>8559</v>
      </c>
    </row>
    <row r="1191" spans="2:2">
      <c r="B1191" s="56">
        <v>15938</v>
      </c>
    </row>
    <row r="1192" spans="2:2">
      <c r="B1192" s="56">
        <v>22205</v>
      </c>
    </row>
    <row r="1193" spans="2:2">
      <c r="B1193" s="56">
        <v>8028</v>
      </c>
    </row>
    <row r="1194" spans="2:2">
      <c r="B1194" s="56">
        <v>18657</v>
      </c>
    </row>
    <row r="1195" spans="2:2">
      <c r="B1195" s="56">
        <v>20319</v>
      </c>
    </row>
    <row r="1196" spans="2:2">
      <c r="B1196" s="56">
        <v>20020</v>
      </c>
    </row>
    <row r="1197" spans="2:2">
      <c r="B1197" s="56">
        <v>22027</v>
      </c>
    </row>
    <row r="1198" spans="2:2">
      <c r="B1198" s="56">
        <v>8049</v>
      </c>
    </row>
    <row r="1199" spans="2:2">
      <c r="B1199" s="56">
        <v>22046</v>
      </c>
    </row>
    <row r="1200" spans="2:2">
      <c r="B1200" s="56">
        <v>21640</v>
      </c>
    </row>
    <row r="1201" spans="2:2">
      <c r="B1201" s="56">
        <v>21658</v>
      </c>
    </row>
    <row r="1202" spans="2:2">
      <c r="B1202" s="56">
        <v>8802</v>
      </c>
    </row>
    <row r="1203" spans="2:2">
      <c r="B1203" s="56">
        <v>16850</v>
      </c>
    </row>
    <row r="1204" spans="2:2">
      <c r="B1204" s="56">
        <v>8045</v>
      </c>
    </row>
    <row r="1205" spans="2:2">
      <c r="B1205" s="56">
        <v>20747</v>
      </c>
    </row>
    <row r="1206" spans="2:2">
      <c r="B1206" s="56">
        <v>16645</v>
      </c>
    </row>
    <row r="1207" spans="2:2">
      <c r="B1207" s="56">
        <v>18940</v>
      </c>
    </row>
    <row r="1208" spans="2:2">
      <c r="B1208" s="56">
        <v>22203</v>
      </c>
    </row>
    <row r="1209" spans="2:2">
      <c r="B1209" s="56">
        <v>22181</v>
      </c>
    </row>
    <row r="1210" spans="2:2">
      <c r="B1210" s="56">
        <v>22180</v>
      </c>
    </row>
    <row r="1211" spans="2:2">
      <c r="B1211" s="56">
        <v>18615</v>
      </c>
    </row>
    <row r="1212" spans="2:2">
      <c r="B1212" s="56">
        <v>15554</v>
      </c>
    </row>
    <row r="1213" spans="2:2">
      <c r="B1213" s="56">
        <v>15521</v>
      </c>
    </row>
    <row r="1214" spans="2:2">
      <c r="B1214" s="56">
        <v>8052</v>
      </c>
    </row>
    <row r="1215" spans="2:2">
      <c r="B1215" s="56">
        <v>16926</v>
      </c>
    </row>
    <row r="1216" spans="2:2">
      <c r="B1216" s="56">
        <v>16939</v>
      </c>
    </row>
    <row r="1217" spans="2:2">
      <c r="B1217" s="56">
        <v>8032</v>
      </c>
    </row>
    <row r="1218" spans="2:2">
      <c r="B1218" s="56">
        <v>22624</v>
      </c>
    </row>
    <row r="1219" spans="2:2">
      <c r="B1219" s="56">
        <v>20171</v>
      </c>
    </row>
    <row r="1220" spans="2:2">
      <c r="B1220" s="56">
        <v>16640</v>
      </c>
    </row>
    <row r="1221" spans="2:2">
      <c r="B1221" s="56">
        <v>8083</v>
      </c>
    </row>
    <row r="1222" spans="2:2">
      <c r="B1222" s="56">
        <v>16912</v>
      </c>
    </row>
    <row r="1223" spans="2:2">
      <c r="B1223" s="56">
        <v>8012</v>
      </c>
    </row>
    <row r="1224" spans="2:2">
      <c r="B1224" s="56">
        <v>20041</v>
      </c>
    </row>
    <row r="1225" spans="2:2">
      <c r="B1225" s="56">
        <v>22202</v>
      </c>
    </row>
    <row r="1226" spans="2:2">
      <c r="B1226" s="56">
        <v>22204</v>
      </c>
    </row>
    <row r="1227" spans="2:2">
      <c r="B1227" s="56">
        <v>8034</v>
      </c>
    </row>
    <row r="1228" spans="2:2">
      <c r="B1228" s="56">
        <v>16836</v>
      </c>
    </row>
    <row r="1229" spans="2:2">
      <c r="B1229" s="56">
        <v>18505</v>
      </c>
    </row>
    <row r="1230" spans="2:2">
      <c r="B1230" s="56">
        <v>18832</v>
      </c>
    </row>
    <row r="1231" spans="2:2">
      <c r="B1231" s="56">
        <v>18444</v>
      </c>
    </row>
    <row r="1232" spans="2:2">
      <c r="B1232" s="56">
        <v>19904</v>
      </c>
    </row>
    <row r="1233" spans="2:2">
      <c r="B1233" s="56">
        <v>20746</v>
      </c>
    </row>
    <row r="1234" spans="2:2">
      <c r="B1234" s="56">
        <v>18504</v>
      </c>
    </row>
    <row r="1235" spans="2:2">
      <c r="B1235" s="56">
        <v>19964</v>
      </c>
    </row>
    <row r="1236" spans="2:2">
      <c r="B1236" s="56">
        <v>8318</v>
      </c>
    </row>
    <row r="1237" spans="2:2">
      <c r="B1237" s="56">
        <v>19020</v>
      </c>
    </row>
    <row r="1238" spans="2:2">
      <c r="B1238" s="56">
        <v>22044</v>
      </c>
    </row>
    <row r="1239" spans="2:2">
      <c r="B1239" s="56">
        <v>18503</v>
      </c>
    </row>
    <row r="1240" spans="2:2">
      <c r="B1240" s="56">
        <v>15940</v>
      </c>
    </row>
    <row r="1241" spans="2:2">
      <c r="B1241" s="56">
        <v>22611</v>
      </c>
    </row>
    <row r="1242" spans="2:2">
      <c r="B1242" s="56">
        <v>8867</v>
      </c>
    </row>
    <row r="1243" spans="2:2">
      <c r="B1243" s="56">
        <v>22042</v>
      </c>
    </row>
    <row r="1244" spans="2:2">
      <c r="B1244" s="56">
        <v>8075</v>
      </c>
    </row>
    <row r="1245" spans="2:2">
      <c r="B1245" s="56">
        <v>8084</v>
      </c>
    </row>
    <row r="1246" spans="2:2">
      <c r="B1246" s="56">
        <v>15946</v>
      </c>
    </row>
    <row r="1247" spans="2:2">
      <c r="B1247" s="56">
        <v>22124</v>
      </c>
    </row>
    <row r="1248" spans="2:2">
      <c r="B1248" s="56">
        <v>18343</v>
      </c>
    </row>
    <row r="1249" spans="2:2">
      <c r="B1249" s="56">
        <v>20778</v>
      </c>
    </row>
    <row r="1250" spans="2:2">
      <c r="B1250" s="56">
        <v>8302</v>
      </c>
    </row>
    <row r="1251" spans="2:2">
      <c r="B1251" s="56">
        <v>17729</v>
      </c>
    </row>
    <row r="1252" spans="2:2">
      <c r="B1252" s="56">
        <v>18332</v>
      </c>
    </row>
    <row r="1253" spans="2:2">
      <c r="B1253" s="56">
        <v>22206</v>
      </c>
    </row>
    <row r="1254" spans="2:2">
      <c r="B1254" s="56">
        <v>18301</v>
      </c>
    </row>
    <row r="1255" spans="2:2">
      <c r="B1255" s="56">
        <v>20032</v>
      </c>
    </row>
    <row r="1256" spans="2:2">
      <c r="B1256" s="56">
        <v>22041</v>
      </c>
    </row>
    <row r="1257" spans="2:2">
      <c r="B1257" s="56">
        <v>18510</v>
      </c>
    </row>
    <row r="1258" spans="2:2">
      <c r="B1258" s="56">
        <v>20135</v>
      </c>
    </row>
    <row r="1259" spans="2:2">
      <c r="B1259" s="56">
        <v>20764</v>
      </c>
    </row>
    <row r="1260" spans="2:2">
      <c r="B1260" s="56">
        <v>22305</v>
      </c>
    </row>
    <row r="1261" spans="2:2">
      <c r="B1261" s="56">
        <v>18411</v>
      </c>
    </row>
    <row r="1262" spans="2:2">
      <c r="B1262" s="56">
        <v>16863</v>
      </c>
    </row>
    <row r="1263" spans="2:2">
      <c r="B1263" s="56">
        <v>19047</v>
      </c>
    </row>
    <row r="1264" spans="2:2">
      <c r="B1264" s="56">
        <v>22656</v>
      </c>
    </row>
    <row r="1265" spans="2:2">
      <c r="B1265" s="56">
        <v>8312</v>
      </c>
    </row>
    <row r="1266" spans="2:2">
      <c r="B1266" s="56">
        <v>21657</v>
      </c>
    </row>
    <row r="1267" spans="2:2">
      <c r="B1267" s="56">
        <v>20105</v>
      </c>
    </row>
    <row r="1268" spans="2:2">
      <c r="B1268" s="56">
        <v>22031</v>
      </c>
    </row>
    <row r="1269" spans="2:2">
      <c r="B1269" s="56">
        <v>8827</v>
      </c>
    </row>
    <row r="1270" spans="2:2">
      <c r="B1270" s="56">
        <v>8003</v>
      </c>
    </row>
    <row r="1271" spans="2:2">
      <c r="B1271" s="56">
        <v>15550</v>
      </c>
    </row>
    <row r="1272" spans="2:2">
      <c r="B1272" s="56">
        <v>8057</v>
      </c>
    </row>
    <row r="1273" spans="2:2">
      <c r="B1273" s="56">
        <v>16668</v>
      </c>
    </row>
    <row r="1274" spans="2:2">
      <c r="B1274" s="56">
        <v>20748</v>
      </c>
    </row>
    <row r="1275" spans="2:2">
      <c r="B1275" s="56">
        <v>21679</v>
      </c>
    </row>
    <row r="1276" spans="2:2">
      <c r="B1276" s="56">
        <v>18327</v>
      </c>
    </row>
    <row r="1277" spans="2:2">
      <c r="B1277" s="56">
        <v>7882</v>
      </c>
    </row>
    <row r="1278" spans="2:2">
      <c r="B1278" s="56">
        <v>7823</v>
      </c>
    </row>
    <row r="1279" spans="2:2">
      <c r="B1279" s="56">
        <v>22311</v>
      </c>
    </row>
    <row r="1280" spans="2:2">
      <c r="B1280" s="56">
        <v>8021</v>
      </c>
    </row>
    <row r="1281" spans="2:2">
      <c r="B1281" s="56">
        <v>21530</v>
      </c>
    </row>
    <row r="1282" spans="2:2">
      <c r="B1282" s="56">
        <v>22302</v>
      </c>
    </row>
    <row r="1283" spans="2:2">
      <c r="B1283" s="56">
        <v>16861</v>
      </c>
    </row>
    <row r="1284" spans="2:2">
      <c r="B1284" s="56">
        <v>8530</v>
      </c>
    </row>
    <row r="1285" spans="2:2">
      <c r="B1285" s="56">
        <v>8010</v>
      </c>
    </row>
    <row r="1286" spans="2:2">
      <c r="B1286" s="56">
        <v>16837</v>
      </c>
    </row>
    <row r="1287" spans="2:2">
      <c r="B1287" s="56">
        <v>20762</v>
      </c>
    </row>
    <row r="1288" spans="2:2">
      <c r="B1288" s="56">
        <v>22301</v>
      </c>
    </row>
    <row r="1289" spans="2:2">
      <c r="B1289" s="56">
        <v>21636</v>
      </c>
    </row>
    <row r="1290" spans="2:2">
      <c r="B1290" s="56">
        <v>18509</v>
      </c>
    </row>
    <row r="1291" spans="2:2">
      <c r="B1291" s="56">
        <v>16656</v>
      </c>
    </row>
    <row r="1292" spans="2:2">
      <c r="B1292" s="56">
        <v>22033</v>
      </c>
    </row>
    <row r="1293" spans="2:2">
      <c r="B1293" s="56">
        <v>18326</v>
      </c>
    </row>
    <row r="1294" spans="2:2">
      <c r="B1294" s="56">
        <v>20117</v>
      </c>
    </row>
    <row r="1295" spans="2:2">
      <c r="B1295" s="56">
        <v>20711</v>
      </c>
    </row>
    <row r="1296" spans="2:2">
      <c r="B1296" s="56">
        <v>20151</v>
      </c>
    </row>
    <row r="1297" spans="2:2">
      <c r="B1297" s="56">
        <v>15955</v>
      </c>
    </row>
    <row r="1298" spans="2:2">
      <c r="B1298" s="56">
        <v>15559</v>
      </c>
    </row>
    <row r="1299" spans="2:2">
      <c r="B1299" s="56">
        <v>18977</v>
      </c>
    </row>
    <row r="1300" spans="2:2">
      <c r="B1300" s="56">
        <v>22603</v>
      </c>
    </row>
    <row r="1301" spans="2:2">
      <c r="B1301" s="56">
        <v>20745</v>
      </c>
    </row>
    <row r="1302" spans="2:2">
      <c r="B1302" s="56">
        <v>22314</v>
      </c>
    </row>
    <row r="1303" spans="2:2">
      <c r="B1303" s="56">
        <v>20733</v>
      </c>
    </row>
    <row r="1304" spans="2:2">
      <c r="B1304" s="56">
        <v>22003</v>
      </c>
    </row>
    <row r="1305" spans="2:2">
      <c r="B1305" s="56">
        <v>22625</v>
      </c>
    </row>
    <row r="1306" spans="2:2">
      <c r="B1306" s="56">
        <v>22304</v>
      </c>
    </row>
    <row r="1307" spans="2:2">
      <c r="B1307" s="56">
        <v>18508</v>
      </c>
    </row>
    <row r="1308" spans="2:2">
      <c r="B1308" s="56">
        <v>22312</v>
      </c>
    </row>
    <row r="1309" spans="2:2">
      <c r="B1309" s="56">
        <v>8043</v>
      </c>
    </row>
    <row r="1310" spans="2:2">
      <c r="B1310" s="56">
        <v>20152</v>
      </c>
    </row>
    <row r="1311" spans="2:2">
      <c r="B1311" s="56">
        <v>15861</v>
      </c>
    </row>
    <row r="1312" spans="2:2">
      <c r="B1312" s="56">
        <v>18512</v>
      </c>
    </row>
    <row r="1313" spans="2:2">
      <c r="B1313" s="56">
        <v>8809</v>
      </c>
    </row>
    <row r="1314" spans="2:2">
      <c r="B1314" s="56">
        <v>20772</v>
      </c>
    </row>
    <row r="1315" spans="2:2">
      <c r="B1315" s="56">
        <v>8560</v>
      </c>
    </row>
    <row r="1316" spans="2:2">
      <c r="B1316" s="56">
        <v>21660</v>
      </c>
    </row>
    <row r="1317" spans="2:2">
      <c r="B1317" s="56">
        <v>8054</v>
      </c>
    </row>
    <row r="1318" spans="2:2">
      <c r="B1318" s="56">
        <v>19934</v>
      </c>
    </row>
    <row r="1319" spans="2:2">
      <c r="B1319" s="56">
        <v>22030</v>
      </c>
    </row>
    <row r="1320" spans="2:2">
      <c r="B1320" s="56">
        <v>18623</v>
      </c>
    </row>
    <row r="1321" spans="2:2">
      <c r="B1321" s="56">
        <v>16917</v>
      </c>
    </row>
    <row r="1322" spans="2:2">
      <c r="B1322" s="56">
        <v>19901</v>
      </c>
    </row>
    <row r="1323" spans="2:2">
      <c r="B1323" s="56">
        <v>8081</v>
      </c>
    </row>
    <row r="1324" spans="2:2">
      <c r="B1324" s="56">
        <v>8322</v>
      </c>
    </row>
    <row r="1325" spans="2:2">
      <c r="B1325" s="56">
        <v>7863</v>
      </c>
    </row>
    <row r="1326" spans="2:2">
      <c r="B1326" s="56">
        <v>8822</v>
      </c>
    </row>
    <row r="1327" spans="2:2">
      <c r="B1327" s="56">
        <v>18414</v>
      </c>
    </row>
    <row r="1328" spans="2:2">
      <c r="B1328" s="56">
        <v>18853</v>
      </c>
    </row>
    <row r="1329" spans="2:2">
      <c r="B1329" s="56">
        <v>16830</v>
      </c>
    </row>
    <row r="1330" spans="2:2">
      <c r="B1330" s="56">
        <v>15534</v>
      </c>
    </row>
    <row r="1331" spans="2:2">
      <c r="B1331" s="56">
        <v>15832</v>
      </c>
    </row>
    <row r="1332" spans="2:2">
      <c r="B1332" s="56">
        <v>25434</v>
      </c>
    </row>
    <row r="1333" spans="2:2">
      <c r="B1333" s="56">
        <v>21639</v>
      </c>
    </row>
    <row r="1334" spans="2:2">
      <c r="B1334" s="56">
        <v>16947</v>
      </c>
    </row>
    <row r="1335" spans="2:2">
      <c r="B1335" s="56">
        <v>15963</v>
      </c>
    </row>
    <row r="1336" spans="2:2">
      <c r="B1336" s="56">
        <v>15753</v>
      </c>
    </row>
    <row r="1337" spans="2:2">
      <c r="B1337" s="56">
        <v>16833</v>
      </c>
    </row>
    <row r="1338" spans="2:2">
      <c r="B1338" s="56">
        <v>18848</v>
      </c>
    </row>
    <row r="1339" spans="2:2">
      <c r="B1339" s="56">
        <v>26817</v>
      </c>
    </row>
    <row r="1340" spans="2:2">
      <c r="B1340" s="56">
        <v>16921</v>
      </c>
    </row>
    <row r="1341" spans="2:2">
      <c r="B1341" s="56">
        <v>18302</v>
      </c>
    </row>
    <row r="1342" spans="2:2">
      <c r="B1342" s="56">
        <v>18630</v>
      </c>
    </row>
    <row r="1343" spans="2:2">
      <c r="B1343" s="56">
        <v>21555</v>
      </c>
    </row>
    <row r="1344" spans="2:2">
      <c r="B1344" s="56">
        <v>15931</v>
      </c>
    </row>
    <row r="1345" spans="2:2">
      <c r="B1345" s="56">
        <v>16901</v>
      </c>
    </row>
    <row r="1346" spans="2:2">
      <c r="B1346" s="56">
        <v>8094</v>
      </c>
    </row>
    <row r="1347" spans="2:2">
      <c r="B1347" s="56">
        <v>8344</v>
      </c>
    </row>
    <row r="1348" spans="2:2">
      <c r="B1348" s="56">
        <v>16922</v>
      </c>
    </row>
    <row r="1349" spans="2:2">
      <c r="B1349" s="56">
        <v>16720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E124"/>
  <sheetViews>
    <sheetView workbookViewId="0">
      <selection activeCell="D13" sqref="D13"/>
    </sheetView>
  </sheetViews>
  <sheetFormatPr defaultColWidth="9.140625" defaultRowHeight="12.75"/>
  <cols>
    <col min="1" max="1" width="26.140625" style="1" customWidth="1"/>
    <col min="2" max="2" width="40.5703125" style="1" bestFit="1" customWidth="1"/>
    <col min="3" max="3" width="29.28515625" style="1" bestFit="1" customWidth="1"/>
    <col min="4" max="4" width="40" style="2" bestFit="1" customWidth="1"/>
    <col min="5" max="16384" width="9.140625" style="1"/>
  </cols>
  <sheetData>
    <row r="1" spans="1:5" ht="15.75">
      <c r="A1" s="49" t="s">
        <v>207</v>
      </c>
      <c r="B1" s="49"/>
      <c r="C1" s="49"/>
    </row>
    <row r="2" spans="1:5" ht="15">
      <c r="B2" s="21"/>
      <c r="C2" s="5"/>
      <c r="D2" s="1"/>
    </row>
    <row r="3" spans="1:5" ht="15">
      <c r="A3" s="27" t="s">
        <v>282</v>
      </c>
      <c r="B3" s="27" t="s">
        <v>27</v>
      </c>
      <c r="C3" s="27" t="s">
        <v>64</v>
      </c>
      <c r="D3" s="44" t="s">
        <v>200</v>
      </c>
      <c r="E3" s="29"/>
    </row>
    <row r="4" spans="1:5">
      <c r="A4" s="48" t="s">
        <v>4585</v>
      </c>
      <c r="B4" s="38" t="s">
        <v>211</v>
      </c>
      <c r="C4" s="50" t="s">
        <v>212</v>
      </c>
    </row>
    <row r="5" spans="1:5" ht="15">
      <c r="A5" s="48" t="s">
        <v>4585</v>
      </c>
      <c r="B5" s="38" t="s">
        <v>213</v>
      </c>
      <c r="C5" s="50" t="s">
        <v>214</v>
      </c>
      <c r="D5" s="5"/>
    </row>
    <row r="6" spans="1:5" s="130" customFormat="1" ht="15">
      <c r="A6" s="127" t="s">
        <v>4585</v>
      </c>
      <c r="B6" s="128" t="s">
        <v>215</v>
      </c>
      <c r="C6" s="129" t="s">
        <v>216</v>
      </c>
      <c r="D6" s="131" t="s">
        <v>4590</v>
      </c>
    </row>
    <row r="7" spans="1:5" ht="15">
      <c r="A7" s="70" t="s">
        <v>4586</v>
      </c>
      <c r="B7" s="71" t="s">
        <v>217</v>
      </c>
      <c r="C7" s="87" t="s">
        <v>427</v>
      </c>
      <c r="D7" s="131"/>
    </row>
    <row r="8" spans="1:5" ht="15">
      <c r="A8" s="48" t="s">
        <v>4585</v>
      </c>
      <c r="B8" s="38" t="s">
        <v>218</v>
      </c>
      <c r="C8" s="50" t="s">
        <v>219</v>
      </c>
      <c r="D8" s="131"/>
    </row>
    <row r="9" spans="1:5" ht="15">
      <c r="A9" s="48" t="s">
        <v>4585</v>
      </c>
      <c r="B9" s="38" t="s">
        <v>220</v>
      </c>
      <c r="C9" s="50" t="s">
        <v>221</v>
      </c>
      <c r="D9" s="131"/>
    </row>
    <row r="10" spans="1:5" ht="15">
      <c r="A10" s="48" t="s">
        <v>4586</v>
      </c>
      <c r="B10" s="38" t="s">
        <v>223</v>
      </c>
      <c r="C10" s="50" t="s">
        <v>224</v>
      </c>
      <c r="D10" s="131"/>
    </row>
    <row r="11" spans="1:5" ht="15">
      <c r="A11" s="48" t="s">
        <v>4586</v>
      </c>
      <c r="B11" s="38" t="s">
        <v>225</v>
      </c>
      <c r="C11" s="50" t="s">
        <v>226</v>
      </c>
      <c r="D11" s="131"/>
    </row>
    <row r="12" spans="1:5" ht="15">
      <c r="A12" s="48" t="s">
        <v>4586</v>
      </c>
      <c r="B12" s="38" t="s">
        <v>227</v>
      </c>
      <c r="C12" s="50" t="s">
        <v>228</v>
      </c>
      <c r="D12" s="131"/>
    </row>
    <row r="13" spans="1:5" ht="15">
      <c r="A13" s="48" t="s">
        <v>4586</v>
      </c>
      <c r="B13" s="38" t="s">
        <v>229</v>
      </c>
      <c r="C13" s="50" t="s">
        <v>230</v>
      </c>
      <c r="D13" s="131"/>
    </row>
    <row r="14" spans="1:5" ht="15">
      <c r="A14" s="48" t="s">
        <v>4586</v>
      </c>
      <c r="B14" s="38" t="s">
        <v>231</v>
      </c>
      <c r="C14" s="50" t="s">
        <v>232</v>
      </c>
      <c r="D14" s="131"/>
    </row>
    <row r="15" spans="1:5" ht="15">
      <c r="A15" s="48" t="s">
        <v>4586</v>
      </c>
      <c r="B15" s="38" t="s">
        <v>233</v>
      </c>
      <c r="C15" s="50" t="s">
        <v>234</v>
      </c>
      <c r="D15" s="131"/>
    </row>
    <row r="16" spans="1:5" ht="15">
      <c r="A16" s="48" t="s">
        <v>4586</v>
      </c>
      <c r="B16" s="38" t="s">
        <v>235</v>
      </c>
      <c r="C16" s="50" t="s">
        <v>236</v>
      </c>
      <c r="D16" s="131"/>
    </row>
    <row r="17" spans="1:5" s="39" customFormat="1" ht="15">
      <c r="A17" s="48" t="s">
        <v>4586</v>
      </c>
      <c r="B17" s="38" t="s">
        <v>237</v>
      </c>
      <c r="C17" s="50" t="s">
        <v>238</v>
      </c>
      <c r="D17" s="131"/>
      <c r="E17" s="40"/>
    </row>
    <row r="18" spans="1:5" s="39" customFormat="1" ht="15">
      <c r="A18" s="48" t="s">
        <v>4586</v>
      </c>
      <c r="B18" s="38" t="s">
        <v>239</v>
      </c>
      <c r="C18" s="50" t="s">
        <v>240</v>
      </c>
      <c r="D18" s="131"/>
      <c r="E18" s="40"/>
    </row>
    <row r="19" spans="1:5" s="130" customFormat="1" ht="15">
      <c r="A19" s="127" t="s">
        <v>4586</v>
      </c>
      <c r="B19" s="128" t="s">
        <v>241</v>
      </c>
      <c r="C19" s="129" t="s">
        <v>242</v>
      </c>
      <c r="D19" s="131" t="s">
        <v>4590</v>
      </c>
    </row>
    <row r="20" spans="1:5" ht="15">
      <c r="A20" s="48" t="s">
        <v>4586</v>
      </c>
      <c r="B20" s="38" t="s">
        <v>243</v>
      </c>
      <c r="C20" s="50" t="s">
        <v>244</v>
      </c>
      <c r="D20" s="131"/>
    </row>
    <row r="21" spans="1:5" ht="15">
      <c r="A21" s="48" t="s">
        <v>4586</v>
      </c>
      <c r="B21" s="38" t="s">
        <v>245</v>
      </c>
      <c r="C21" s="50" t="s">
        <v>246</v>
      </c>
      <c r="D21" s="131"/>
    </row>
    <row r="22" spans="1:5" ht="15">
      <c r="A22" s="48" t="s">
        <v>4586</v>
      </c>
      <c r="B22" s="38" t="s">
        <v>280</v>
      </c>
      <c r="C22" s="50" t="s">
        <v>434</v>
      </c>
      <c r="D22" s="131"/>
    </row>
    <row r="23" spans="1:5" ht="15">
      <c r="A23" s="48" t="s">
        <v>4586</v>
      </c>
      <c r="B23" s="38" t="s">
        <v>247</v>
      </c>
      <c r="C23" s="50" t="s">
        <v>248</v>
      </c>
      <c r="D23" s="131"/>
    </row>
    <row r="24" spans="1:5" ht="15">
      <c r="A24" s="48" t="s">
        <v>4586</v>
      </c>
      <c r="B24" s="38" t="s">
        <v>281</v>
      </c>
      <c r="C24" s="50" t="s">
        <v>435</v>
      </c>
      <c r="D24" s="131"/>
    </row>
    <row r="25" spans="1:5" ht="15">
      <c r="A25" s="48" t="s">
        <v>4586</v>
      </c>
      <c r="B25" s="38" t="s">
        <v>249</v>
      </c>
      <c r="C25" s="50" t="s">
        <v>250</v>
      </c>
      <c r="D25" s="131"/>
    </row>
    <row r="26" spans="1:5" ht="15" customHeight="1">
      <c r="A26" s="48" t="s">
        <v>4586</v>
      </c>
      <c r="B26" s="38" t="s">
        <v>251</v>
      </c>
      <c r="C26" s="50" t="s">
        <v>252</v>
      </c>
      <c r="D26" s="131"/>
    </row>
    <row r="27" spans="1:5" s="130" customFormat="1" ht="15">
      <c r="A27" s="127" t="s">
        <v>4586</v>
      </c>
      <c r="B27" s="128" t="s">
        <v>253</v>
      </c>
      <c r="C27" s="129" t="s">
        <v>254</v>
      </c>
      <c r="D27" s="131" t="s">
        <v>4590</v>
      </c>
    </row>
    <row r="28" spans="1:5" ht="15">
      <c r="A28" s="48" t="s">
        <v>4586</v>
      </c>
      <c r="B28" s="38" t="s">
        <v>255</v>
      </c>
      <c r="C28" s="50" t="s">
        <v>256</v>
      </c>
      <c r="D28" s="131"/>
    </row>
    <row r="29" spans="1:5" ht="15">
      <c r="A29" s="48" t="s">
        <v>4586</v>
      </c>
      <c r="B29" s="38" t="s">
        <v>202</v>
      </c>
      <c r="C29" s="50" t="s">
        <v>257</v>
      </c>
      <c r="D29" s="131"/>
    </row>
    <row r="30" spans="1:5" ht="15">
      <c r="A30" s="48" t="s">
        <v>4586</v>
      </c>
      <c r="B30" s="38" t="s">
        <v>258</v>
      </c>
      <c r="C30" s="50" t="s">
        <v>259</v>
      </c>
      <c r="D30" s="131"/>
    </row>
    <row r="31" spans="1:5" ht="15">
      <c r="A31" s="48" t="s">
        <v>4586</v>
      </c>
      <c r="B31" s="38" t="s">
        <v>260</v>
      </c>
      <c r="C31" s="50" t="s">
        <v>261</v>
      </c>
      <c r="D31" s="131"/>
    </row>
    <row r="32" spans="1:5" s="130" customFormat="1" ht="15">
      <c r="A32" s="127" t="s">
        <v>4586</v>
      </c>
      <c r="B32" s="128" t="s">
        <v>262</v>
      </c>
      <c r="C32" s="129" t="s">
        <v>263</v>
      </c>
      <c r="D32" s="131" t="s">
        <v>4590</v>
      </c>
    </row>
    <row r="33" spans="1:5" s="39" customFormat="1" ht="15">
      <c r="A33" s="48" t="s">
        <v>4586</v>
      </c>
      <c r="B33" s="38" t="s">
        <v>264</v>
      </c>
      <c r="C33" s="50" t="s">
        <v>265</v>
      </c>
      <c r="D33" s="131"/>
      <c r="E33" s="40"/>
    </row>
    <row r="34" spans="1:5" ht="15">
      <c r="A34" s="48" t="s">
        <v>4586</v>
      </c>
      <c r="B34" s="38" t="s">
        <v>266</v>
      </c>
      <c r="C34" s="50" t="s">
        <v>267</v>
      </c>
      <c r="D34" s="131"/>
    </row>
    <row r="35" spans="1:5" ht="15">
      <c r="A35" s="48" t="s">
        <v>4586</v>
      </c>
      <c r="B35" s="38" t="s">
        <v>268</v>
      </c>
      <c r="C35" s="50" t="s">
        <v>269</v>
      </c>
      <c r="D35" s="131"/>
    </row>
    <row r="36" spans="1:5" s="130" customFormat="1" ht="15">
      <c r="A36" s="127" t="s">
        <v>4586</v>
      </c>
      <c r="B36" s="128" t="s">
        <v>270</v>
      </c>
      <c r="C36" s="129" t="s">
        <v>271</v>
      </c>
      <c r="D36" s="131" t="s">
        <v>4590</v>
      </c>
    </row>
    <row r="37" spans="1:5" ht="15">
      <c r="A37" s="48" t="s">
        <v>4586</v>
      </c>
      <c r="B37" s="38" t="s">
        <v>272</v>
      </c>
      <c r="C37" s="50" t="s">
        <v>273</v>
      </c>
      <c r="D37" s="131"/>
    </row>
    <row r="38" spans="1:5" ht="15">
      <c r="A38" s="48" t="s">
        <v>4586</v>
      </c>
      <c r="B38" s="38" t="s">
        <v>274</v>
      </c>
      <c r="C38" s="50" t="s">
        <v>275</v>
      </c>
      <c r="D38" s="131"/>
    </row>
    <row r="39" spans="1:5" ht="15">
      <c r="A39" s="48" t="s">
        <v>4586</v>
      </c>
      <c r="B39" s="38" t="s">
        <v>277</v>
      </c>
      <c r="C39" s="50" t="s">
        <v>436</v>
      </c>
      <c r="D39" s="131"/>
    </row>
    <row r="40" spans="1:5" ht="15">
      <c r="A40" s="48" t="s">
        <v>4586</v>
      </c>
      <c r="B40" s="38" t="s">
        <v>278</v>
      </c>
      <c r="C40" s="50" t="s">
        <v>437</v>
      </c>
      <c r="D40" s="131"/>
    </row>
    <row r="41" spans="1:5" ht="15">
      <c r="A41" s="48" t="s">
        <v>4586</v>
      </c>
      <c r="B41" s="38" t="s">
        <v>279</v>
      </c>
      <c r="C41" s="50" t="s">
        <v>438</v>
      </c>
      <c r="D41" s="131"/>
    </row>
    <row r="44" spans="1:5">
      <c r="C44" s="26"/>
    </row>
    <row r="45" spans="1:5">
      <c r="C45" s="26"/>
    </row>
    <row r="46" spans="1:5">
      <c r="C46" s="26"/>
    </row>
    <row r="47" spans="1:5">
      <c r="C47" s="26"/>
    </row>
    <row r="48" spans="1:5">
      <c r="C48" s="26"/>
    </row>
    <row r="49" spans="2:3">
      <c r="C49" s="26"/>
    </row>
    <row r="50" spans="2:3">
      <c r="C50" s="26"/>
    </row>
    <row r="51" spans="2:3">
      <c r="C51" s="26"/>
    </row>
    <row r="52" spans="2:3">
      <c r="B52" s="1" t="s">
        <v>65</v>
      </c>
      <c r="C52" s="26"/>
    </row>
    <row r="53" spans="2:3">
      <c r="C53" s="26"/>
    </row>
    <row r="54" spans="2:3">
      <c r="C54" s="26"/>
    </row>
    <row r="55" spans="2:3">
      <c r="C55" s="26"/>
    </row>
    <row r="56" spans="2:3">
      <c r="C56" s="26"/>
    </row>
    <row r="57" spans="2:3">
      <c r="C57" s="26"/>
    </row>
    <row r="58" spans="2:3">
      <c r="C58" s="26"/>
    </row>
    <row r="59" spans="2:3">
      <c r="C59" s="26"/>
    </row>
    <row r="60" spans="2:3">
      <c r="C60" s="26"/>
    </row>
    <row r="61" spans="2:3">
      <c r="C61" s="26"/>
    </row>
    <row r="62" spans="2:3">
      <c r="C62" s="26"/>
    </row>
    <row r="63" spans="2:3">
      <c r="C63" s="26"/>
    </row>
    <row r="64" spans="2:3">
      <c r="C64" s="26"/>
    </row>
    <row r="65" spans="3:3">
      <c r="C65" s="26"/>
    </row>
    <row r="66" spans="3:3">
      <c r="C66" s="26"/>
    </row>
    <row r="67" spans="3:3">
      <c r="C67" s="26"/>
    </row>
    <row r="68" spans="3:3">
      <c r="C68" s="26"/>
    </row>
    <row r="69" spans="3:3">
      <c r="C69" s="26"/>
    </row>
    <row r="70" spans="3:3">
      <c r="C70" s="26"/>
    </row>
    <row r="71" spans="3:3">
      <c r="C71" s="26"/>
    </row>
    <row r="72" spans="3:3">
      <c r="C72" s="26"/>
    </row>
    <row r="73" spans="3:3">
      <c r="C73" s="26"/>
    </row>
    <row r="74" spans="3:3">
      <c r="C74" s="26"/>
    </row>
    <row r="75" spans="3:3">
      <c r="C75" s="26"/>
    </row>
    <row r="76" spans="3:3">
      <c r="C76" s="26"/>
    </row>
    <row r="77" spans="3:3">
      <c r="C77" s="26"/>
    </row>
    <row r="78" spans="3:3">
      <c r="C78" s="26"/>
    </row>
    <row r="79" spans="3:3">
      <c r="C79" s="26"/>
    </row>
    <row r="80" spans="3:3">
      <c r="C80" s="26"/>
    </row>
    <row r="81" spans="3:3">
      <c r="C81" s="26"/>
    </row>
    <row r="82" spans="3:3">
      <c r="C82" s="26"/>
    </row>
    <row r="83" spans="3:3">
      <c r="C83" s="26"/>
    </row>
    <row r="84" spans="3:3">
      <c r="C84" s="26"/>
    </row>
    <row r="85" spans="3:3">
      <c r="C85" s="26"/>
    </row>
    <row r="86" spans="3:3">
      <c r="C86" s="26"/>
    </row>
    <row r="87" spans="3:3">
      <c r="C87" s="26"/>
    </row>
    <row r="88" spans="3:3">
      <c r="C88" s="26"/>
    </row>
    <row r="89" spans="3:3">
      <c r="C89" s="26"/>
    </row>
    <row r="90" spans="3:3">
      <c r="C90" s="26"/>
    </row>
    <row r="91" spans="3:3">
      <c r="C91" s="26"/>
    </row>
    <row r="92" spans="3:3">
      <c r="C92" s="26"/>
    </row>
    <row r="93" spans="3:3">
      <c r="C93" s="26"/>
    </row>
    <row r="94" spans="3:3">
      <c r="C94" s="26"/>
    </row>
    <row r="95" spans="3:3">
      <c r="C95" s="26"/>
    </row>
    <row r="96" spans="3:3">
      <c r="C96" s="26"/>
    </row>
    <row r="97" spans="3:3">
      <c r="C97" s="26"/>
    </row>
    <row r="98" spans="3:3">
      <c r="C98" s="26"/>
    </row>
    <row r="99" spans="3:3">
      <c r="C99" s="26"/>
    </row>
    <row r="100" spans="3:3">
      <c r="C100" s="26"/>
    </row>
    <row r="101" spans="3:3">
      <c r="C101" s="26"/>
    </row>
    <row r="102" spans="3:3">
      <c r="C102" s="26"/>
    </row>
    <row r="103" spans="3:3">
      <c r="C103" s="26"/>
    </row>
    <row r="104" spans="3:3">
      <c r="C104" s="26"/>
    </row>
    <row r="105" spans="3:3">
      <c r="C105" s="26"/>
    </row>
    <row r="106" spans="3:3">
      <c r="C106" s="26"/>
    </row>
    <row r="107" spans="3:3">
      <c r="C107" s="26"/>
    </row>
    <row r="108" spans="3:3">
      <c r="C108" s="26"/>
    </row>
    <row r="109" spans="3:3">
      <c r="C109" s="26"/>
    </row>
    <row r="110" spans="3:3">
      <c r="C110" s="26"/>
    </row>
    <row r="111" spans="3:3">
      <c r="C111" s="26"/>
    </row>
    <row r="112" spans="3:3">
      <c r="C112" s="26"/>
    </row>
    <row r="113" spans="3:3">
      <c r="C113" s="26"/>
    </row>
    <row r="114" spans="3:3">
      <c r="C114" s="3"/>
    </row>
    <row r="115" spans="3:3">
      <c r="C115" s="3"/>
    </row>
    <row r="116" spans="3:3">
      <c r="C116" s="3"/>
    </row>
    <row r="117" spans="3:3">
      <c r="C117" s="3"/>
    </row>
    <row r="118" spans="3:3">
      <c r="C118" s="3"/>
    </row>
    <row r="119" spans="3:3">
      <c r="C119" s="3"/>
    </row>
    <row r="120" spans="3:3">
      <c r="C120" s="3"/>
    </row>
    <row r="121" spans="3:3">
      <c r="C121" s="3"/>
    </row>
    <row r="122" spans="3:3">
      <c r="C122" s="3"/>
    </row>
    <row r="123" spans="3:3">
      <c r="C123" s="3"/>
    </row>
    <row r="124" spans="3:3">
      <c r="C124" s="3"/>
    </row>
  </sheetData>
  <sortState ref="B4:C35">
    <sortCondition ref="B4"/>
  </sortState>
  <phoneticPr fontId="21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G260"/>
  <sheetViews>
    <sheetView tabSelected="1" workbookViewId="0">
      <selection activeCell="D13" sqref="D13"/>
    </sheetView>
  </sheetViews>
  <sheetFormatPr defaultColWidth="9.140625" defaultRowHeight="12.75"/>
  <cols>
    <col min="1" max="1" width="21.7109375" style="67" bestFit="1" customWidth="1"/>
    <col min="2" max="2" width="11.28515625" style="67" bestFit="1" customWidth="1"/>
    <col min="3" max="3" width="28.85546875" style="67" bestFit="1" customWidth="1"/>
    <col min="4" max="4" width="29" style="67" customWidth="1"/>
    <col min="5" max="5" width="13.140625" style="67" customWidth="1"/>
    <col min="6" max="6" width="14.7109375" style="67" customWidth="1"/>
    <col min="7" max="7" width="18.28515625" style="67" bestFit="1" customWidth="1"/>
    <col min="8" max="16384" width="9.140625" style="67"/>
  </cols>
  <sheetData>
    <row r="1" spans="1:6" customFormat="1" ht="15">
      <c r="A1" s="18" t="s">
        <v>4587</v>
      </c>
    </row>
    <row r="2" spans="1:6" customFormat="1"/>
    <row r="3" spans="1:6" customFormat="1">
      <c r="A3" s="76" t="s">
        <v>321</v>
      </c>
      <c r="B3" s="76" t="s">
        <v>150</v>
      </c>
      <c r="C3" s="77" t="s">
        <v>407</v>
      </c>
      <c r="D3" s="77" t="s">
        <v>61</v>
      </c>
      <c r="E3" s="76" t="s">
        <v>175</v>
      </c>
      <c r="F3" s="76" t="s">
        <v>426</v>
      </c>
    </row>
    <row r="4" spans="1:6" customFormat="1">
      <c r="A4" s="66" t="s">
        <v>4585</v>
      </c>
      <c r="B4" s="65" t="s">
        <v>332</v>
      </c>
      <c r="C4" s="63" t="s">
        <v>333</v>
      </c>
      <c r="D4" s="63" t="s">
        <v>333</v>
      </c>
      <c r="E4" s="64" t="s">
        <v>327</v>
      </c>
      <c r="F4" s="85"/>
    </row>
    <row r="5" spans="1:6">
      <c r="A5" s="66" t="s">
        <v>4585</v>
      </c>
      <c r="B5" s="62" t="s">
        <v>332</v>
      </c>
      <c r="C5" s="63" t="s">
        <v>326</v>
      </c>
      <c r="D5" s="63" t="s">
        <v>408</v>
      </c>
      <c r="E5" s="64" t="s">
        <v>327</v>
      </c>
      <c r="F5" s="83"/>
    </row>
    <row r="6" spans="1:6" ht="12.75" customHeight="1">
      <c r="A6" s="66" t="s">
        <v>4585</v>
      </c>
      <c r="B6" s="62" t="s">
        <v>332</v>
      </c>
      <c r="C6" s="63" t="s">
        <v>328</v>
      </c>
      <c r="D6" s="63" t="s">
        <v>201</v>
      </c>
      <c r="E6" s="64" t="s">
        <v>327</v>
      </c>
      <c r="F6" s="83"/>
    </row>
    <row r="7" spans="1:6">
      <c r="A7" s="66" t="s">
        <v>4585</v>
      </c>
      <c r="B7" s="62" t="s">
        <v>332</v>
      </c>
      <c r="C7" s="63" t="s">
        <v>172</v>
      </c>
      <c r="D7" s="83" t="s">
        <v>171</v>
      </c>
      <c r="E7" s="64" t="s">
        <v>327</v>
      </c>
      <c r="F7" s="83"/>
    </row>
    <row r="8" spans="1:6">
      <c r="A8" s="66" t="s">
        <v>4585</v>
      </c>
      <c r="B8" s="62" t="s">
        <v>332</v>
      </c>
      <c r="C8" s="63" t="s">
        <v>174</v>
      </c>
      <c r="D8" s="83" t="s">
        <v>174</v>
      </c>
      <c r="E8" s="64" t="s">
        <v>327</v>
      </c>
      <c r="F8" s="83"/>
    </row>
    <row r="9" spans="1:6">
      <c r="A9" s="66" t="s">
        <v>4585</v>
      </c>
      <c r="B9" s="65" t="s">
        <v>332</v>
      </c>
      <c r="C9" s="63" t="s">
        <v>181</v>
      </c>
      <c r="D9" s="83" t="s">
        <v>181</v>
      </c>
      <c r="E9" s="64" t="s">
        <v>324</v>
      </c>
      <c r="F9" s="83" t="s">
        <v>4589</v>
      </c>
    </row>
    <row r="10" spans="1:6">
      <c r="A10" s="66" t="s">
        <v>4585</v>
      </c>
      <c r="B10" s="62" t="s">
        <v>334</v>
      </c>
      <c r="C10" s="68" t="s">
        <v>325</v>
      </c>
      <c r="D10" s="68" t="s">
        <v>325</v>
      </c>
      <c r="E10" s="64" t="s">
        <v>324</v>
      </c>
      <c r="F10" s="83"/>
    </row>
    <row r="11" spans="1:6">
      <c r="A11" s="66" t="s">
        <v>4585</v>
      </c>
      <c r="B11" s="62" t="s">
        <v>334</v>
      </c>
      <c r="C11" s="63" t="s">
        <v>326</v>
      </c>
      <c r="D11" s="63" t="s">
        <v>408</v>
      </c>
      <c r="E11" s="64" t="s">
        <v>327</v>
      </c>
      <c r="F11" s="83"/>
    </row>
    <row r="12" spans="1:6">
      <c r="A12" s="66" t="s">
        <v>4585</v>
      </c>
      <c r="B12" s="62" t="s">
        <v>334</v>
      </c>
      <c r="C12" s="63" t="s">
        <v>172</v>
      </c>
      <c r="D12" s="83" t="s">
        <v>171</v>
      </c>
      <c r="E12" s="64" t="s">
        <v>327</v>
      </c>
      <c r="F12" s="83"/>
    </row>
    <row r="13" spans="1:6">
      <c r="A13" s="66" t="s">
        <v>4585</v>
      </c>
      <c r="B13" s="65" t="s">
        <v>334</v>
      </c>
      <c r="C13" s="63" t="s">
        <v>335</v>
      </c>
      <c r="D13" s="83" t="s">
        <v>173</v>
      </c>
      <c r="E13" s="64" t="s">
        <v>327</v>
      </c>
      <c r="F13" s="83"/>
    </row>
    <row r="14" spans="1:6">
      <c r="A14" s="66" t="s">
        <v>4585</v>
      </c>
      <c r="B14" s="62" t="s">
        <v>334</v>
      </c>
      <c r="C14" s="63" t="s">
        <v>174</v>
      </c>
      <c r="D14" s="83" t="s">
        <v>174</v>
      </c>
      <c r="E14" s="64" t="s">
        <v>327</v>
      </c>
      <c r="F14" s="83"/>
    </row>
    <row r="15" spans="1:6">
      <c r="A15" s="66" t="s">
        <v>4585</v>
      </c>
      <c r="B15" s="62" t="s">
        <v>334</v>
      </c>
      <c r="C15" s="63" t="s">
        <v>336</v>
      </c>
      <c r="D15" s="63" t="s">
        <v>193</v>
      </c>
      <c r="E15" s="64" t="s">
        <v>324</v>
      </c>
      <c r="F15" s="83"/>
    </row>
    <row r="16" spans="1:6">
      <c r="A16" s="66" t="s">
        <v>4585</v>
      </c>
      <c r="B16" s="62" t="s">
        <v>342</v>
      </c>
      <c r="C16" s="68" t="s">
        <v>325</v>
      </c>
      <c r="D16" s="68" t="s">
        <v>325</v>
      </c>
      <c r="E16" s="64" t="s">
        <v>324</v>
      </c>
      <c r="F16" s="83"/>
    </row>
    <row r="17" spans="1:6" s="71" customFormat="1">
      <c r="A17" s="153" t="s">
        <v>4585</v>
      </c>
      <c r="B17" s="157" t="s">
        <v>342</v>
      </c>
      <c r="C17" s="105" t="s">
        <v>180</v>
      </c>
      <c r="D17" s="155" t="s">
        <v>179</v>
      </c>
      <c r="E17" s="107" t="s">
        <v>324</v>
      </c>
      <c r="F17" s="155" t="s">
        <v>4593</v>
      </c>
    </row>
    <row r="18" spans="1:6">
      <c r="A18" s="66" t="s">
        <v>4585</v>
      </c>
      <c r="B18" s="62" t="s">
        <v>342</v>
      </c>
      <c r="C18" s="63" t="s">
        <v>172</v>
      </c>
      <c r="D18" s="83" t="s">
        <v>171</v>
      </c>
      <c r="E18" s="64" t="s">
        <v>327</v>
      </c>
      <c r="F18" s="83"/>
    </row>
    <row r="19" spans="1:6">
      <c r="A19" s="66" t="s">
        <v>4585</v>
      </c>
      <c r="B19" s="62" t="s">
        <v>342</v>
      </c>
      <c r="C19" s="63" t="s">
        <v>335</v>
      </c>
      <c r="D19" s="83" t="s">
        <v>173</v>
      </c>
      <c r="E19" s="64" t="s">
        <v>327</v>
      </c>
      <c r="F19" s="83"/>
    </row>
    <row r="20" spans="1:6">
      <c r="A20" s="66" t="s">
        <v>4585</v>
      </c>
      <c r="B20" s="65" t="s">
        <v>342</v>
      </c>
      <c r="C20" s="63" t="s">
        <v>181</v>
      </c>
      <c r="D20" s="83" t="s">
        <v>181</v>
      </c>
      <c r="E20" s="64" t="s">
        <v>324</v>
      </c>
      <c r="F20" s="83" t="s">
        <v>4589</v>
      </c>
    </row>
    <row r="21" spans="1:6">
      <c r="A21" s="66" t="s">
        <v>4585</v>
      </c>
      <c r="B21" s="62" t="s">
        <v>343</v>
      </c>
      <c r="C21" s="63" t="s">
        <v>344</v>
      </c>
      <c r="D21" s="63" t="s">
        <v>344</v>
      </c>
      <c r="E21" s="64" t="s">
        <v>327</v>
      </c>
      <c r="F21" s="83"/>
    </row>
    <row r="22" spans="1:6">
      <c r="A22" s="66" t="s">
        <v>4585</v>
      </c>
      <c r="B22" s="62" t="s">
        <v>343</v>
      </c>
      <c r="C22" s="63" t="s">
        <v>180</v>
      </c>
      <c r="D22" s="83" t="s">
        <v>179</v>
      </c>
      <c r="E22" s="64" t="s">
        <v>324</v>
      </c>
      <c r="F22" s="83"/>
    </row>
    <row r="23" spans="1:6">
      <c r="A23" s="66" t="s">
        <v>4585</v>
      </c>
      <c r="B23" s="65" t="s">
        <v>343</v>
      </c>
      <c r="C23" s="63" t="s">
        <v>333</v>
      </c>
      <c r="D23" s="63" t="s">
        <v>333</v>
      </c>
      <c r="E23" s="64" t="s">
        <v>327</v>
      </c>
      <c r="F23" s="83"/>
    </row>
    <row r="24" spans="1:6">
      <c r="A24" s="66" t="s">
        <v>4585</v>
      </c>
      <c r="B24" s="62" t="s">
        <v>343</v>
      </c>
      <c r="C24" s="63" t="s">
        <v>326</v>
      </c>
      <c r="D24" s="63" t="s">
        <v>408</v>
      </c>
      <c r="E24" s="64" t="s">
        <v>327</v>
      </c>
      <c r="F24" s="83"/>
    </row>
    <row r="25" spans="1:6">
      <c r="A25" s="66" t="s">
        <v>4585</v>
      </c>
      <c r="B25" s="62" t="s">
        <v>343</v>
      </c>
      <c r="C25" s="63" t="s">
        <v>172</v>
      </c>
      <c r="D25" s="83" t="s">
        <v>171</v>
      </c>
      <c r="E25" s="64" t="s">
        <v>327</v>
      </c>
      <c r="F25" s="83"/>
    </row>
    <row r="26" spans="1:6">
      <c r="A26" s="66" t="s">
        <v>4585</v>
      </c>
      <c r="B26" s="65" t="s">
        <v>343</v>
      </c>
      <c r="C26" s="63" t="s">
        <v>345</v>
      </c>
      <c r="D26" s="63" t="s">
        <v>345</v>
      </c>
      <c r="E26" s="64" t="s">
        <v>327</v>
      </c>
      <c r="F26" s="83"/>
    </row>
    <row r="27" spans="1:6">
      <c r="A27" s="66" t="s">
        <v>4585</v>
      </c>
      <c r="B27" s="62" t="s">
        <v>322</v>
      </c>
      <c r="C27" s="63" t="s">
        <v>423</v>
      </c>
      <c r="D27" s="63" t="s">
        <v>423</v>
      </c>
      <c r="E27" s="64" t="s">
        <v>327</v>
      </c>
      <c r="F27" s="83" t="s">
        <v>428</v>
      </c>
    </row>
    <row r="28" spans="1:6">
      <c r="A28" s="66" t="s">
        <v>4585</v>
      </c>
      <c r="B28" s="62" t="s">
        <v>322</v>
      </c>
      <c r="C28" s="63" t="s">
        <v>335</v>
      </c>
      <c r="D28" s="63" t="s">
        <v>173</v>
      </c>
      <c r="E28" s="64" t="s">
        <v>327</v>
      </c>
      <c r="F28" s="83" t="s">
        <v>428</v>
      </c>
    </row>
    <row r="29" spans="1:6">
      <c r="A29" s="66" t="s">
        <v>4585</v>
      </c>
      <c r="B29" s="62" t="s">
        <v>322</v>
      </c>
      <c r="C29" s="63" t="s">
        <v>345</v>
      </c>
      <c r="D29" s="63" t="s">
        <v>345</v>
      </c>
      <c r="E29" s="64" t="s">
        <v>327</v>
      </c>
      <c r="F29" s="83" t="s">
        <v>428</v>
      </c>
    </row>
    <row r="30" spans="1:6">
      <c r="A30" s="66" t="s">
        <v>4585</v>
      </c>
      <c r="B30" s="62" t="s">
        <v>322</v>
      </c>
      <c r="C30" s="63" t="s">
        <v>184</v>
      </c>
      <c r="D30" s="63" t="s">
        <v>184</v>
      </c>
      <c r="E30" s="64" t="s">
        <v>327</v>
      </c>
      <c r="F30" s="83" t="s">
        <v>428</v>
      </c>
    </row>
    <row r="31" spans="1:6">
      <c r="A31" s="66" t="s">
        <v>4585</v>
      </c>
      <c r="B31" s="62" t="s">
        <v>322</v>
      </c>
      <c r="C31" s="63" t="s">
        <v>331</v>
      </c>
      <c r="D31" s="63" t="s">
        <v>331</v>
      </c>
      <c r="E31" s="64" t="s">
        <v>324</v>
      </c>
      <c r="F31" s="83"/>
    </row>
    <row r="32" spans="1:6">
      <c r="A32" s="66" t="s">
        <v>4585</v>
      </c>
      <c r="B32" s="62" t="s">
        <v>322</v>
      </c>
      <c r="C32" s="63" t="s">
        <v>180</v>
      </c>
      <c r="D32" s="83" t="s">
        <v>179</v>
      </c>
      <c r="E32" s="64" t="s">
        <v>324</v>
      </c>
      <c r="F32" s="83"/>
    </row>
    <row r="33" spans="1:6">
      <c r="A33" s="66" t="s">
        <v>4585</v>
      </c>
      <c r="B33" s="62" t="s">
        <v>322</v>
      </c>
      <c r="C33" s="63" t="s">
        <v>326</v>
      </c>
      <c r="D33" s="63" t="s">
        <v>408</v>
      </c>
      <c r="E33" s="64" t="s">
        <v>327</v>
      </c>
      <c r="F33" s="83"/>
    </row>
    <row r="34" spans="1:6" ht="22.5">
      <c r="A34" s="66" t="s">
        <v>4585</v>
      </c>
      <c r="B34" s="62" t="s">
        <v>322</v>
      </c>
      <c r="C34" s="63" t="s">
        <v>328</v>
      </c>
      <c r="D34" s="63" t="s">
        <v>201</v>
      </c>
      <c r="E34" s="64" t="s">
        <v>327</v>
      </c>
      <c r="F34" s="83"/>
    </row>
    <row r="35" spans="1:6">
      <c r="A35" s="66" t="s">
        <v>4585</v>
      </c>
      <c r="B35" s="62" t="s">
        <v>322</v>
      </c>
      <c r="C35" s="63" t="s">
        <v>172</v>
      </c>
      <c r="D35" s="83" t="s">
        <v>171</v>
      </c>
      <c r="E35" s="64" t="s">
        <v>327</v>
      </c>
      <c r="F35" s="83"/>
    </row>
    <row r="36" spans="1:6">
      <c r="A36" s="66" t="s">
        <v>4585</v>
      </c>
      <c r="B36" s="62" t="s">
        <v>322</v>
      </c>
      <c r="C36" s="63" t="s">
        <v>196</v>
      </c>
      <c r="D36" s="83" t="s">
        <v>196</v>
      </c>
      <c r="E36" s="64" t="s">
        <v>324</v>
      </c>
      <c r="F36" s="83"/>
    </row>
    <row r="37" spans="1:6">
      <c r="A37" s="66" t="s">
        <v>4585</v>
      </c>
      <c r="B37" s="65" t="s">
        <v>322</v>
      </c>
      <c r="C37" s="63" t="s">
        <v>181</v>
      </c>
      <c r="D37" s="83" t="s">
        <v>181</v>
      </c>
      <c r="E37" s="64" t="s">
        <v>324</v>
      </c>
      <c r="F37" s="83" t="s">
        <v>4589</v>
      </c>
    </row>
    <row r="38" spans="1:6">
      <c r="A38" s="66" t="s">
        <v>4586</v>
      </c>
      <c r="B38" s="62" t="s">
        <v>400</v>
      </c>
      <c r="C38" s="68" t="s">
        <v>423</v>
      </c>
      <c r="D38" s="68" t="s">
        <v>423</v>
      </c>
      <c r="E38" s="64" t="s">
        <v>327</v>
      </c>
      <c r="F38" s="83" t="s">
        <v>428</v>
      </c>
    </row>
    <row r="39" spans="1:6">
      <c r="A39" s="66" t="s">
        <v>4586</v>
      </c>
      <c r="B39" s="62" t="s">
        <v>400</v>
      </c>
      <c r="C39" s="68" t="s">
        <v>325</v>
      </c>
      <c r="D39" s="68" t="s">
        <v>325</v>
      </c>
      <c r="E39" s="64" t="s">
        <v>324</v>
      </c>
      <c r="F39" s="83"/>
    </row>
    <row r="40" spans="1:6">
      <c r="A40" s="66" t="s">
        <v>4586</v>
      </c>
      <c r="B40" s="65" t="s">
        <v>400</v>
      </c>
      <c r="C40" s="63" t="s">
        <v>333</v>
      </c>
      <c r="D40" s="63" t="s">
        <v>333</v>
      </c>
      <c r="E40" s="64" t="s">
        <v>327</v>
      </c>
      <c r="F40" s="83"/>
    </row>
    <row r="41" spans="1:6">
      <c r="A41" s="66" t="s">
        <v>4586</v>
      </c>
      <c r="B41" s="65" t="s">
        <v>400</v>
      </c>
      <c r="C41" s="63" t="s">
        <v>172</v>
      </c>
      <c r="D41" s="83" t="s">
        <v>171</v>
      </c>
      <c r="E41" s="64" t="s">
        <v>327</v>
      </c>
      <c r="F41" s="83"/>
    </row>
    <row r="42" spans="1:6">
      <c r="A42" s="66" t="s">
        <v>4586</v>
      </c>
      <c r="B42" s="65" t="s">
        <v>400</v>
      </c>
      <c r="C42" s="63" t="s">
        <v>338</v>
      </c>
      <c r="D42" s="83" t="s">
        <v>173</v>
      </c>
      <c r="E42" s="64" t="s">
        <v>327</v>
      </c>
      <c r="F42" s="83"/>
    </row>
    <row r="43" spans="1:6">
      <c r="A43" s="66" t="s">
        <v>4586</v>
      </c>
      <c r="B43" s="65" t="s">
        <v>400</v>
      </c>
      <c r="C43" s="63" t="s">
        <v>181</v>
      </c>
      <c r="D43" s="83" t="s">
        <v>181</v>
      </c>
      <c r="E43" s="64" t="s">
        <v>324</v>
      </c>
      <c r="F43" s="83" t="s">
        <v>4589</v>
      </c>
    </row>
    <row r="44" spans="1:6">
      <c r="A44" s="66" t="s">
        <v>4586</v>
      </c>
      <c r="B44" s="62" t="s">
        <v>389</v>
      </c>
      <c r="C44" s="63" t="s">
        <v>180</v>
      </c>
      <c r="D44" s="83" t="s">
        <v>179</v>
      </c>
      <c r="E44" s="64" t="s">
        <v>324</v>
      </c>
      <c r="F44" s="83"/>
    </row>
    <row r="45" spans="1:6">
      <c r="A45" s="72" t="s">
        <v>4586</v>
      </c>
      <c r="B45" s="73" t="s">
        <v>389</v>
      </c>
      <c r="C45" s="74" t="s">
        <v>430</v>
      </c>
      <c r="D45" s="74" t="s">
        <v>430</v>
      </c>
      <c r="E45" s="75" t="s">
        <v>341</v>
      </c>
      <c r="F45" s="126">
        <v>42411</v>
      </c>
    </row>
    <row r="46" spans="1:6">
      <c r="A46" s="66" t="s">
        <v>4586</v>
      </c>
      <c r="B46" s="62" t="s">
        <v>389</v>
      </c>
      <c r="C46" s="63" t="s">
        <v>333</v>
      </c>
      <c r="D46" s="63" t="s">
        <v>333</v>
      </c>
      <c r="E46" s="64" t="s">
        <v>327</v>
      </c>
      <c r="F46" s="83"/>
    </row>
    <row r="47" spans="1:6">
      <c r="A47" s="66" t="s">
        <v>4586</v>
      </c>
      <c r="B47" s="62" t="s">
        <v>389</v>
      </c>
      <c r="C47" s="63" t="s">
        <v>172</v>
      </c>
      <c r="D47" s="83" t="s">
        <v>171</v>
      </c>
      <c r="E47" s="64" t="s">
        <v>327</v>
      </c>
      <c r="F47" s="83"/>
    </row>
    <row r="48" spans="1:6">
      <c r="A48" s="66" t="s">
        <v>4586</v>
      </c>
      <c r="B48" s="62" t="s">
        <v>389</v>
      </c>
      <c r="C48" s="63" t="s">
        <v>346</v>
      </c>
      <c r="D48" s="63" t="s">
        <v>346</v>
      </c>
      <c r="E48" s="64" t="s">
        <v>327</v>
      </c>
      <c r="F48" s="83"/>
    </row>
    <row r="49" spans="1:6">
      <c r="A49" s="66" t="s">
        <v>4586</v>
      </c>
      <c r="B49" s="65" t="s">
        <v>389</v>
      </c>
      <c r="C49" s="63" t="s">
        <v>181</v>
      </c>
      <c r="D49" s="83" t="s">
        <v>181</v>
      </c>
      <c r="E49" s="64" t="s">
        <v>324</v>
      </c>
      <c r="F49" s="83" t="s">
        <v>4589</v>
      </c>
    </row>
    <row r="50" spans="1:6">
      <c r="A50" s="66" t="s">
        <v>4586</v>
      </c>
      <c r="B50" s="62" t="s">
        <v>383</v>
      </c>
      <c r="C50" s="63" t="s">
        <v>180</v>
      </c>
      <c r="D50" s="83" t="s">
        <v>179</v>
      </c>
      <c r="E50" s="64" t="s">
        <v>324</v>
      </c>
      <c r="F50" s="83"/>
    </row>
    <row r="51" spans="1:6">
      <c r="A51" s="66" t="s">
        <v>4586</v>
      </c>
      <c r="B51" s="62" t="s">
        <v>383</v>
      </c>
      <c r="C51" s="63" t="s">
        <v>333</v>
      </c>
      <c r="D51" s="63" t="s">
        <v>333</v>
      </c>
      <c r="E51" s="64" t="s">
        <v>327</v>
      </c>
      <c r="F51" s="83"/>
    </row>
    <row r="52" spans="1:6">
      <c r="A52" s="66" t="s">
        <v>4586</v>
      </c>
      <c r="B52" s="62" t="s">
        <v>383</v>
      </c>
      <c r="C52" s="63" t="s">
        <v>172</v>
      </c>
      <c r="D52" s="83" t="s">
        <v>171</v>
      </c>
      <c r="E52" s="64" t="s">
        <v>327</v>
      </c>
      <c r="F52" s="83"/>
    </row>
    <row r="53" spans="1:6">
      <c r="A53" s="66" t="s">
        <v>4586</v>
      </c>
      <c r="B53" s="65" t="s">
        <v>383</v>
      </c>
      <c r="C53" s="63" t="s">
        <v>338</v>
      </c>
      <c r="D53" s="83" t="s">
        <v>173</v>
      </c>
      <c r="E53" s="64" t="s">
        <v>327</v>
      </c>
      <c r="F53" s="83"/>
    </row>
    <row r="54" spans="1:6">
      <c r="A54" s="66" t="s">
        <v>4586</v>
      </c>
      <c r="B54" s="65" t="s">
        <v>383</v>
      </c>
      <c r="C54" s="63" t="s">
        <v>344</v>
      </c>
      <c r="D54" s="83" t="s">
        <v>344</v>
      </c>
      <c r="E54" s="64" t="s">
        <v>327</v>
      </c>
      <c r="F54" s="83"/>
    </row>
    <row r="55" spans="1:6">
      <c r="A55" s="66" t="s">
        <v>4586</v>
      </c>
      <c r="B55" s="65" t="s">
        <v>383</v>
      </c>
      <c r="C55" s="63" t="s">
        <v>181</v>
      </c>
      <c r="D55" s="83" t="s">
        <v>181</v>
      </c>
      <c r="E55" s="64" t="s">
        <v>324</v>
      </c>
      <c r="F55" s="83" t="s">
        <v>4589</v>
      </c>
    </row>
    <row r="56" spans="1:6">
      <c r="A56" s="66" t="s">
        <v>4586</v>
      </c>
      <c r="B56" s="65" t="s">
        <v>385</v>
      </c>
      <c r="C56" s="63" t="s">
        <v>344</v>
      </c>
      <c r="D56" s="63" t="s">
        <v>344</v>
      </c>
      <c r="E56" s="64" t="s">
        <v>327</v>
      </c>
      <c r="F56" s="83"/>
    </row>
    <row r="57" spans="1:6" ht="22.5">
      <c r="A57" s="66" t="s">
        <v>4586</v>
      </c>
      <c r="B57" s="62" t="s">
        <v>385</v>
      </c>
      <c r="C57" s="63" t="s">
        <v>328</v>
      </c>
      <c r="D57" s="63" t="s">
        <v>201</v>
      </c>
      <c r="E57" s="64" t="s">
        <v>327</v>
      </c>
      <c r="F57" s="83"/>
    </row>
    <row r="58" spans="1:6">
      <c r="A58" s="66" t="s">
        <v>4586</v>
      </c>
      <c r="B58" s="62" t="s">
        <v>385</v>
      </c>
      <c r="C58" s="63" t="s">
        <v>172</v>
      </c>
      <c r="D58" s="83" t="s">
        <v>171</v>
      </c>
      <c r="E58" s="64" t="s">
        <v>327</v>
      </c>
      <c r="F58" s="83"/>
    </row>
    <row r="59" spans="1:6">
      <c r="A59" s="66" t="s">
        <v>4586</v>
      </c>
      <c r="B59" s="62" t="s">
        <v>385</v>
      </c>
      <c r="C59" s="63" t="s">
        <v>346</v>
      </c>
      <c r="D59" s="63" t="s">
        <v>346</v>
      </c>
      <c r="E59" s="64" t="s">
        <v>327</v>
      </c>
      <c r="F59" s="83"/>
    </row>
    <row r="60" spans="1:6">
      <c r="A60" s="66" t="s">
        <v>4586</v>
      </c>
      <c r="B60" s="62" t="s">
        <v>385</v>
      </c>
      <c r="C60" s="63" t="s">
        <v>375</v>
      </c>
      <c r="D60" s="63" t="s">
        <v>375</v>
      </c>
      <c r="E60" s="64" t="s">
        <v>324</v>
      </c>
      <c r="F60" s="83"/>
    </row>
    <row r="61" spans="1:6">
      <c r="A61" s="66" t="s">
        <v>4586</v>
      </c>
      <c r="B61" s="65" t="s">
        <v>385</v>
      </c>
      <c r="C61" s="63" t="s">
        <v>181</v>
      </c>
      <c r="D61" s="83" t="s">
        <v>181</v>
      </c>
      <c r="E61" s="64" t="s">
        <v>324</v>
      </c>
      <c r="F61" s="83" t="s">
        <v>4589</v>
      </c>
    </row>
    <row r="62" spans="1:6" s="71" customFormat="1">
      <c r="A62" s="153" t="s">
        <v>4586</v>
      </c>
      <c r="B62" s="154" t="s">
        <v>385</v>
      </c>
      <c r="C62" s="105" t="s">
        <v>174</v>
      </c>
      <c r="D62" s="155" t="s">
        <v>174</v>
      </c>
      <c r="E62" s="107" t="s">
        <v>327</v>
      </c>
      <c r="F62" s="155" t="s">
        <v>4594</v>
      </c>
    </row>
    <row r="63" spans="1:6">
      <c r="A63" s="66" t="s">
        <v>4586</v>
      </c>
      <c r="B63" s="65" t="s">
        <v>401</v>
      </c>
      <c r="C63" s="63" t="s">
        <v>180</v>
      </c>
      <c r="D63" s="83" t="s">
        <v>179</v>
      </c>
      <c r="E63" s="64" t="s">
        <v>324</v>
      </c>
      <c r="F63" s="83"/>
    </row>
    <row r="64" spans="1:6">
      <c r="A64" s="66" t="s">
        <v>4586</v>
      </c>
      <c r="B64" s="65" t="s">
        <v>401</v>
      </c>
      <c r="C64" s="63" t="s">
        <v>172</v>
      </c>
      <c r="D64" s="83" t="s">
        <v>171</v>
      </c>
      <c r="E64" s="64" t="s">
        <v>327</v>
      </c>
      <c r="F64" s="83"/>
    </row>
    <row r="65" spans="1:6">
      <c r="A65" s="66" t="s">
        <v>4586</v>
      </c>
      <c r="B65" s="65" t="s">
        <v>401</v>
      </c>
      <c r="C65" s="63" t="s">
        <v>338</v>
      </c>
      <c r="D65" s="83" t="s">
        <v>173</v>
      </c>
      <c r="E65" s="64" t="s">
        <v>327</v>
      </c>
      <c r="F65" s="83"/>
    </row>
    <row r="66" spans="1:6">
      <c r="A66" s="66" t="s">
        <v>4586</v>
      </c>
      <c r="B66" s="62" t="s">
        <v>399</v>
      </c>
      <c r="C66" s="63" t="s">
        <v>180</v>
      </c>
      <c r="D66" s="83" t="s">
        <v>179</v>
      </c>
      <c r="E66" s="64" t="s">
        <v>324</v>
      </c>
      <c r="F66" s="83" t="s">
        <v>4592</v>
      </c>
    </row>
    <row r="67" spans="1:6">
      <c r="A67" s="66" t="s">
        <v>4586</v>
      </c>
      <c r="B67" s="62" t="s">
        <v>399</v>
      </c>
      <c r="C67" s="63" t="s">
        <v>326</v>
      </c>
      <c r="D67" s="63" t="s">
        <v>408</v>
      </c>
      <c r="E67" s="64" t="s">
        <v>327</v>
      </c>
      <c r="F67" s="83"/>
    </row>
    <row r="68" spans="1:6">
      <c r="A68" s="66" t="s">
        <v>4586</v>
      </c>
      <c r="B68" s="65" t="s">
        <v>399</v>
      </c>
      <c r="C68" s="63" t="s">
        <v>172</v>
      </c>
      <c r="D68" s="83" t="s">
        <v>171</v>
      </c>
      <c r="E68" s="64" t="s">
        <v>327</v>
      </c>
      <c r="F68" s="83"/>
    </row>
    <row r="69" spans="1:6">
      <c r="A69" s="66" t="s">
        <v>4586</v>
      </c>
      <c r="B69" s="65" t="s">
        <v>399</v>
      </c>
      <c r="C69" s="63" t="s">
        <v>338</v>
      </c>
      <c r="D69" s="83" t="s">
        <v>173</v>
      </c>
      <c r="E69" s="64" t="s">
        <v>327</v>
      </c>
      <c r="F69" s="83"/>
    </row>
    <row r="70" spans="1:6">
      <c r="A70" s="66" t="s">
        <v>4586</v>
      </c>
      <c r="B70" s="65" t="s">
        <v>399</v>
      </c>
      <c r="C70" s="63" t="s">
        <v>181</v>
      </c>
      <c r="D70" s="83" t="s">
        <v>181</v>
      </c>
      <c r="E70" s="64" t="s">
        <v>324</v>
      </c>
      <c r="F70" s="83" t="s">
        <v>4589</v>
      </c>
    </row>
    <row r="71" spans="1:6" s="71" customFormat="1">
      <c r="A71" s="153" t="s">
        <v>4586</v>
      </c>
      <c r="B71" s="154" t="s">
        <v>399</v>
      </c>
      <c r="C71" s="105" t="s">
        <v>174</v>
      </c>
      <c r="D71" s="155" t="s">
        <v>174</v>
      </c>
      <c r="E71" s="107" t="s">
        <v>327</v>
      </c>
      <c r="F71" s="155" t="s">
        <v>4594</v>
      </c>
    </row>
    <row r="72" spans="1:6">
      <c r="A72" s="66" t="s">
        <v>4586</v>
      </c>
      <c r="B72" s="62" t="s">
        <v>386</v>
      </c>
      <c r="C72" s="63" t="s">
        <v>333</v>
      </c>
      <c r="D72" s="63" t="s">
        <v>333</v>
      </c>
      <c r="E72" s="64" t="s">
        <v>327</v>
      </c>
      <c r="F72" s="83"/>
    </row>
    <row r="73" spans="1:6">
      <c r="A73" s="66" t="s">
        <v>4586</v>
      </c>
      <c r="B73" s="62" t="s">
        <v>386</v>
      </c>
      <c r="C73" s="63" t="s">
        <v>172</v>
      </c>
      <c r="D73" s="83" t="s">
        <v>171</v>
      </c>
      <c r="E73" s="64" t="s">
        <v>327</v>
      </c>
      <c r="F73" s="83"/>
    </row>
    <row r="74" spans="1:6">
      <c r="A74" s="66" t="s">
        <v>4586</v>
      </c>
      <c r="B74" s="62" t="s">
        <v>386</v>
      </c>
      <c r="C74" s="63" t="s">
        <v>346</v>
      </c>
      <c r="D74" s="63" t="s">
        <v>346</v>
      </c>
      <c r="E74" s="64" t="s">
        <v>327</v>
      </c>
      <c r="F74" s="83"/>
    </row>
    <row r="75" spans="1:6">
      <c r="A75" s="66" t="s">
        <v>4586</v>
      </c>
      <c r="B75" s="62" t="s">
        <v>386</v>
      </c>
      <c r="C75" s="63" t="s">
        <v>203</v>
      </c>
      <c r="D75" s="83" t="s">
        <v>203</v>
      </c>
      <c r="E75" s="64" t="s">
        <v>327</v>
      </c>
      <c r="F75" s="83"/>
    </row>
    <row r="76" spans="1:6">
      <c r="A76" s="66" t="s">
        <v>4586</v>
      </c>
      <c r="B76" s="62" t="s">
        <v>386</v>
      </c>
      <c r="C76" s="63" t="s">
        <v>351</v>
      </c>
      <c r="D76" s="63" t="s">
        <v>351</v>
      </c>
      <c r="E76" s="64" t="s">
        <v>327</v>
      </c>
      <c r="F76" s="83"/>
    </row>
    <row r="77" spans="1:6">
      <c r="A77" s="66" t="s">
        <v>4586</v>
      </c>
      <c r="B77" s="65" t="s">
        <v>386</v>
      </c>
      <c r="C77" s="63" t="s">
        <v>181</v>
      </c>
      <c r="D77" s="83" t="s">
        <v>181</v>
      </c>
      <c r="E77" s="64" t="s">
        <v>324</v>
      </c>
      <c r="F77" s="83" t="s">
        <v>4589</v>
      </c>
    </row>
    <row r="78" spans="1:6">
      <c r="A78" s="66" t="s">
        <v>4586</v>
      </c>
      <c r="B78" s="65" t="s">
        <v>379</v>
      </c>
      <c r="C78" s="63" t="s">
        <v>333</v>
      </c>
      <c r="D78" s="63" t="s">
        <v>333</v>
      </c>
      <c r="E78" s="64" t="s">
        <v>327</v>
      </c>
      <c r="F78" s="83"/>
    </row>
    <row r="79" spans="1:6">
      <c r="A79" s="66" t="s">
        <v>4586</v>
      </c>
      <c r="B79" s="62" t="s">
        <v>379</v>
      </c>
      <c r="C79" s="63" t="s">
        <v>340</v>
      </c>
      <c r="D79" s="63" t="s">
        <v>340</v>
      </c>
      <c r="E79" s="64" t="s">
        <v>341</v>
      </c>
      <c r="F79" s="83"/>
    </row>
    <row r="80" spans="1:6">
      <c r="A80" s="66" t="s">
        <v>4586</v>
      </c>
      <c r="B80" s="62" t="s">
        <v>379</v>
      </c>
      <c r="C80" s="63" t="s">
        <v>172</v>
      </c>
      <c r="D80" s="83" t="s">
        <v>171</v>
      </c>
      <c r="E80" s="64" t="s">
        <v>327</v>
      </c>
      <c r="F80" s="83"/>
    </row>
    <row r="81" spans="1:6">
      <c r="A81" s="66" t="s">
        <v>4586</v>
      </c>
      <c r="B81" s="62" t="s">
        <v>379</v>
      </c>
      <c r="C81" s="63" t="s">
        <v>346</v>
      </c>
      <c r="D81" s="63" t="s">
        <v>346</v>
      </c>
      <c r="E81" s="64" t="s">
        <v>327</v>
      </c>
      <c r="F81" s="83"/>
    </row>
    <row r="82" spans="1:6">
      <c r="A82" s="66" t="s">
        <v>4586</v>
      </c>
      <c r="B82" s="62" t="s">
        <v>379</v>
      </c>
      <c r="C82" s="63" t="s">
        <v>338</v>
      </c>
      <c r="D82" s="63" t="s">
        <v>173</v>
      </c>
      <c r="E82" s="64" t="s">
        <v>327</v>
      </c>
      <c r="F82" s="83"/>
    </row>
    <row r="83" spans="1:6">
      <c r="A83" s="66" t="s">
        <v>4586</v>
      </c>
      <c r="B83" s="62" t="s">
        <v>379</v>
      </c>
      <c r="C83" s="63" t="s">
        <v>339</v>
      </c>
      <c r="D83" s="83" t="s">
        <v>170</v>
      </c>
      <c r="E83" s="64" t="s">
        <v>324</v>
      </c>
      <c r="F83" s="83"/>
    </row>
    <row r="84" spans="1:6">
      <c r="A84" s="66" t="s">
        <v>4586</v>
      </c>
      <c r="B84" s="62" t="s">
        <v>379</v>
      </c>
      <c r="C84" s="69" t="s">
        <v>380</v>
      </c>
      <c r="D84" s="63" t="s">
        <v>381</v>
      </c>
      <c r="E84" s="64" t="s">
        <v>327</v>
      </c>
      <c r="F84" s="83"/>
    </row>
    <row r="85" spans="1:6">
      <c r="A85" s="66" t="s">
        <v>4586</v>
      </c>
      <c r="B85" s="65" t="s">
        <v>379</v>
      </c>
      <c r="C85" s="63" t="s">
        <v>181</v>
      </c>
      <c r="D85" s="83" t="s">
        <v>181</v>
      </c>
      <c r="E85" s="64" t="s">
        <v>324</v>
      </c>
      <c r="F85" s="83" t="s">
        <v>4589</v>
      </c>
    </row>
    <row r="86" spans="1:6">
      <c r="A86" s="66" t="s">
        <v>4586</v>
      </c>
      <c r="B86" s="62" t="s">
        <v>368</v>
      </c>
      <c r="C86" s="63" t="s">
        <v>370</v>
      </c>
      <c r="D86" s="63" t="s">
        <v>370</v>
      </c>
      <c r="E86" s="64" t="s">
        <v>324</v>
      </c>
      <c r="F86" s="83"/>
    </row>
    <row r="87" spans="1:6">
      <c r="A87" s="66" t="s">
        <v>4586</v>
      </c>
      <c r="B87" s="65" t="s">
        <v>368</v>
      </c>
      <c r="C87" s="63" t="s">
        <v>333</v>
      </c>
      <c r="D87" s="63" t="s">
        <v>333</v>
      </c>
      <c r="E87" s="64" t="s">
        <v>327</v>
      </c>
      <c r="F87" s="83"/>
    </row>
    <row r="88" spans="1:6">
      <c r="A88" s="66" t="s">
        <v>4586</v>
      </c>
      <c r="B88" s="62" t="s">
        <v>368</v>
      </c>
      <c r="C88" s="63" t="s">
        <v>326</v>
      </c>
      <c r="D88" s="63" t="s">
        <v>408</v>
      </c>
      <c r="E88" s="64" t="s">
        <v>327</v>
      </c>
      <c r="F88" s="83"/>
    </row>
    <row r="89" spans="1:6">
      <c r="A89" s="66" t="s">
        <v>4586</v>
      </c>
      <c r="B89" s="62" t="s">
        <v>368</v>
      </c>
      <c r="C89" s="63" t="s">
        <v>371</v>
      </c>
      <c r="D89" s="63" t="s">
        <v>371</v>
      </c>
      <c r="E89" s="64" t="s">
        <v>324</v>
      </c>
      <c r="F89" s="83"/>
    </row>
    <row r="90" spans="1:6" ht="22.5">
      <c r="A90" s="66" t="s">
        <v>4586</v>
      </c>
      <c r="B90" s="62" t="s">
        <v>368</v>
      </c>
      <c r="C90" s="63" t="s">
        <v>328</v>
      </c>
      <c r="D90" s="63" t="s">
        <v>201</v>
      </c>
      <c r="E90" s="64" t="s">
        <v>327</v>
      </c>
      <c r="F90" s="83"/>
    </row>
    <row r="91" spans="1:6">
      <c r="A91" s="66" t="s">
        <v>4586</v>
      </c>
      <c r="B91" s="62" t="s">
        <v>368</v>
      </c>
      <c r="C91" s="63" t="s">
        <v>172</v>
      </c>
      <c r="D91" s="83" t="s">
        <v>171</v>
      </c>
      <c r="E91" s="64" t="s">
        <v>327</v>
      </c>
      <c r="F91" s="83"/>
    </row>
    <row r="92" spans="1:6">
      <c r="A92" s="66" t="s">
        <v>4586</v>
      </c>
      <c r="B92" s="65" t="s">
        <v>368</v>
      </c>
      <c r="C92" s="63" t="s">
        <v>181</v>
      </c>
      <c r="D92" s="83" t="s">
        <v>181</v>
      </c>
      <c r="E92" s="64" t="s">
        <v>324</v>
      </c>
      <c r="F92" s="83" t="s">
        <v>4592</v>
      </c>
    </row>
    <row r="93" spans="1:6">
      <c r="A93" s="66" t="s">
        <v>4586</v>
      </c>
      <c r="B93" s="62" t="s">
        <v>368</v>
      </c>
      <c r="C93" s="63" t="s">
        <v>369</v>
      </c>
      <c r="D93" s="83" t="s">
        <v>182</v>
      </c>
      <c r="E93" s="64" t="s">
        <v>324</v>
      </c>
      <c r="F93" s="83"/>
    </row>
    <row r="94" spans="1:6">
      <c r="A94" s="66" t="s">
        <v>4586</v>
      </c>
      <c r="B94" s="62" t="s">
        <v>368</v>
      </c>
      <c r="C94" s="63" t="s">
        <v>174</v>
      </c>
      <c r="D94" s="83" t="s">
        <v>174</v>
      </c>
      <c r="E94" s="64" t="s">
        <v>327</v>
      </c>
      <c r="F94" s="83"/>
    </row>
    <row r="95" spans="1:6">
      <c r="A95" s="100" t="s">
        <v>4586</v>
      </c>
      <c r="B95" s="132" t="s">
        <v>368</v>
      </c>
      <c r="C95" s="102" t="s">
        <v>4583</v>
      </c>
      <c r="D95" s="102" t="s">
        <v>372</v>
      </c>
      <c r="E95" s="103" t="s">
        <v>324</v>
      </c>
      <c r="F95" s="104" t="s">
        <v>4588</v>
      </c>
    </row>
    <row r="96" spans="1:6">
      <c r="A96" s="66" t="s">
        <v>4586</v>
      </c>
      <c r="B96" s="65" t="s">
        <v>378</v>
      </c>
      <c r="C96" s="63" t="s">
        <v>178</v>
      </c>
      <c r="D96" s="88" t="s">
        <v>177</v>
      </c>
      <c r="E96" s="64" t="s">
        <v>324</v>
      </c>
      <c r="F96" s="83" t="s">
        <v>428</v>
      </c>
    </row>
    <row r="97" spans="1:6">
      <c r="A97" s="66" t="s">
        <v>4586</v>
      </c>
      <c r="B97" s="62" t="s">
        <v>378</v>
      </c>
      <c r="C97" s="68" t="s">
        <v>325</v>
      </c>
      <c r="D97" s="68" t="s">
        <v>325</v>
      </c>
      <c r="E97" s="64" t="s">
        <v>324</v>
      </c>
      <c r="F97" s="83"/>
    </row>
    <row r="98" spans="1:6">
      <c r="A98" s="66" t="s">
        <v>4586</v>
      </c>
      <c r="B98" s="62" t="s">
        <v>378</v>
      </c>
      <c r="C98" s="63" t="s">
        <v>333</v>
      </c>
      <c r="D98" s="63" t="s">
        <v>333</v>
      </c>
      <c r="E98" s="64" t="s">
        <v>327</v>
      </c>
      <c r="F98" s="83"/>
    </row>
    <row r="99" spans="1:6">
      <c r="A99" s="66" t="s">
        <v>4586</v>
      </c>
      <c r="B99" s="62" t="s">
        <v>378</v>
      </c>
      <c r="C99" s="68" t="s">
        <v>326</v>
      </c>
      <c r="D99" s="63" t="s">
        <v>408</v>
      </c>
      <c r="E99" s="64" t="s">
        <v>327</v>
      </c>
      <c r="F99" s="83"/>
    </row>
    <row r="100" spans="1:6">
      <c r="A100" s="66" t="s">
        <v>4586</v>
      </c>
      <c r="B100" s="62" t="s">
        <v>378</v>
      </c>
      <c r="C100" s="63" t="s">
        <v>172</v>
      </c>
      <c r="D100" s="83" t="s">
        <v>171</v>
      </c>
      <c r="E100" s="64" t="s">
        <v>327</v>
      </c>
      <c r="F100" s="83"/>
    </row>
    <row r="101" spans="1:6">
      <c r="A101" s="66" t="s">
        <v>4586</v>
      </c>
      <c r="B101" s="62" t="s">
        <v>378</v>
      </c>
      <c r="C101" s="63" t="s">
        <v>346</v>
      </c>
      <c r="D101" s="63" t="s">
        <v>346</v>
      </c>
      <c r="E101" s="64" t="s">
        <v>327</v>
      </c>
      <c r="F101" s="83"/>
    </row>
    <row r="102" spans="1:6">
      <c r="A102" s="66" t="s">
        <v>4586</v>
      </c>
      <c r="B102" s="65" t="s">
        <v>378</v>
      </c>
      <c r="C102" s="63" t="s">
        <v>181</v>
      </c>
      <c r="D102" s="83" t="s">
        <v>181</v>
      </c>
      <c r="E102" s="64" t="s">
        <v>324</v>
      </c>
      <c r="F102" s="83" t="s">
        <v>4589</v>
      </c>
    </row>
    <row r="103" spans="1:6">
      <c r="A103" s="66" t="s">
        <v>4586</v>
      </c>
      <c r="B103" s="62" t="s">
        <v>388</v>
      </c>
      <c r="C103" s="63" t="s">
        <v>174</v>
      </c>
      <c r="D103" s="83" t="s">
        <v>174</v>
      </c>
      <c r="E103" s="64" t="s">
        <v>327</v>
      </c>
      <c r="F103" s="83" t="s">
        <v>428</v>
      </c>
    </row>
    <row r="104" spans="1:6">
      <c r="A104" s="66" t="s">
        <v>4586</v>
      </c>
      <c r="B104" s="65" t="s">
        <v>388</v>
      </c>
      <c r="C104" s="63" t="s">
        <v>180</v>
      </c>
      <c r="D104" s="83" t="s">
        <v>179</v>
      </c>
      <c r="E104" s="64" t="s">
        <v>324</v>
      </c>
      <c r="F104" s="83"/>
    </row>
    <row r="105" spans="1:6">
      <c r="A105" s="66" t="s">
        <v>4586</v>
      </c>
      <c r="B105" s="62" t="s">
        <v>388</v>
      </c>
      <c r="C105" s="63" t="s">
        <v>333</v>
      </c>
      <c r="D105" s="63" t="s">
        <v>333</v>
      </c>
      <c r="E105" s="64" t="s">
        <v>327</v>
      </c>
      <c r="F105" s="83"/>
    </row>
    <row r="106" spans="1:6">
      <c r="A106" s="66" t="s">
        <v>4586</v>
      </c>
      <c r="B106" s="62" t="s">
        <v>388</v>
      </c>
      <c r="C106" s="63" t="s">
        <v>172</v>
      </c>
      <c r="D106" s="83" t="s">
        <v>171</v>
      </c>
      <c r="E106" s="64" t="s">
        <v>327</v>
      </c>
      <c r="F106" s="83"/>
    </row>
    <row r="107" spans="1:6">
      <c r="A107" s="66" t="s">
        <v>4586</v>
      </c>
      <c r="B107" s="62" t="s">
        <v>388</v>
      </c>
      <c r="C107" s="63" t="s">
        <v>346</v>
      </c>
      <c r="D107" s="63" t="s">
        <v>346</v>
      </c>
      <c r="E107" s="64" t="s">
        <v>327</v>
      </c>
      <c r="F107" s="83"/>
    </row>
    <row r="108" spans="1:6">
      <c r="A108" s="66" t="s">
        <v>4586</v>
      </c>
      <c r="B108" s="65" t="s">
        <v>388</v>
      </c>
      <c r="C108" s="63" t="s">
        <v>181</v>
      </c>
      <c r="D108" s="83" t="s">
        <v>181</v>
      </c>
      <c r="E108" s="64" t="s">
        <v>324</v>
      </c>
      <c r="F108" s="83" t="s">
        <v>4589</v>
      </c>
    </row>
    <row r="109" spans="1:6">
      <c r="A109" s="66" t="s">
        <v>4586</v>
      </c>
      <c r="B109" s="62" t="s">
        <v>397</v>
      </c>
      <c r="C109" s="63" t="s">
        <v>180</v>
      </c>
      <c r="D109" s="83" t="s">
        <v>179</v>
      </c>
      <c r="E109" s="64" t="s">
        <v>324</v>
      </c>
      <c r="F109" s="83"/>
    </row>
    <row r="110" spans="1:6">
      <c r="A110" s="66" t="s">
        <v>4586</v>
      </c>
      <c r="B110" s="62" t="s">
        <v>397</v>
      </c>
      <c r="C110" s="63" t="s">
        <v>333</v>
      </c>
      <c r="D110" s="63" t="s">
        <v>333</v>
      </c>
      <c r="E110" s="64" t="s">
        <v>327</v>
      </c>
      <c r="F110" s="83"/>
    </row>
    <row r="111" spans="1:6">
      <c r="A111" s="66" t="s">
        <v>4586</v>
      </c>
      <c r="B111" s="62" t="s">
        <v>397</v>
      </c>
      <c r="C111" s="63" t="s">
        <v>172</v>
      </c>
      <c r="D111" s="83" t="s">
        <v>171</v>
      </c>
      <c r="E111" s="64" t="s">
        <v>327</v>
      </c>
      <c r="F111" s="83"/>
    </row>
    <row r="112" spans="1:6">
      <c r="A112" s="66" t="s">
        <v>4586</v>
      </c>
      <c r="B112" s="62" t="s">
        <v>397</v>
      </c>
      <c r="C112" s="63" t="s">
        <v>346</v>
      </c>
      <c r="D112" s="63" t="s">
        <v>346</v>
      </c>
      <c r="E112" s="64" t="s">
        <v>327</v>
      </c>
      <c r="F112" s="83"/>
    </row>
    <row r="113" spans="1:6">
      <c r="A113" s="66" t="s">
        <v>4586</v>
      </c>
      <c r="B113" s="65" t="s">
        <v>397</v>
      </c>
      <c r="C113" s="63" t="s">
        <v>181</v>
      </c>
      <c r="D113" s="83" t="s">
        <v>181</v>
      </c>
      <c r="E113" s="64" t="s">
        <v>324</v>
      </c>
      <c r="F113" s="83" t="s">
        <v>4589</v>
      </c>
    </row>
    <row r="114" spans="1:6">
      <c r="A114" s="66" t="s">
        <v>4586</v>
      </c>
      <c r="B114" s="62" t="s">
        <v>393</v>
      </c>
      <c r="C114" s="63" t="s">
        <v>425</v>
      </c>
      <c r="D114" s="63" t="s">
        <v>425</v>
      </c>
      <c r="E114" s="64" t="s">
        <v>327</v>
      </c>
      <c r="F114" s="83" t="s">
        <v>428</v>
      </c>
    </row>
    <row r="115" spans="1:6">
      <c r="A115" s="66" t="s">
        <v>4586</v>
      </c>
      <c r="B115" s="62" t="s">
        <v>393</v>
      </c>
      <c r="C115" s="63" t="s">
        <v>394</v>
      </c>
      <c r="D115" s="63" t="s">
        <v>394</v>
      </c>
      <c r="E115" s="64" t="s">
        <v>327</v>
      </c>
      <c r="F115" s="83"/>
    </row>
    <row r="116" spans="1:6">
      <c r="A116" s="66" t="s">
        <v>4586</v>
      </c>
      <c r="B116" s="62" t="s">
        <v>393</v>
      </c>
      <c r="C116" s="63" t="s">
        <v>333</v>
      </c>
      <c r="D116" s="63" t="s">
        <v>333</v>
      </c>
      <c r="E116" s="64" t="s">
        <v>327</v>
      </c>
      <c r="F116" s="83"/>
    </row>
    <row r="117" spans="1:6">
      <c r="A117" s="66" t="s">
        <v>4586</v>
      </c>
      <c r="B117" s="62" t="s">
        <v>393</v>
      </c>
      <c r="C117" s="63" t="s">
        <v>172</v>
      </c>
      <c r="D117" s="83" t="s">
        <v>171</v>
      </c>
      <c r="E117" s="64" t="s">
        <v>327</v>
      </c>
      <c r="F117" s="83"/>
    </row>
    <row r="118" spans="1:6">
      <c r="A118" s="66" t="s">
        <v>4586</v>
      </c>
      <c r="B118" s="65" t="s">
        <v>393</v>
      </c>
      <c r="C118" s="63" t="s">
        <v>338</v>
      </c>
      <c r="D118" s="83" t="s">
        <v>173</v>
      </c>
      <c r="E118" s="64" t="s">
        <v>327</v>
      </c>
      <c r="F118" s="83"/>
    </row>
    <row r="119" spans="1:6">
      <c r="A119" s="66" t="s">
        <v>4586</v>
      </c>
      <c r="B119" s="65" t="s">
        <v>398</v>
      </c>
      <c r="C119" s="63" t="s">
        <v>333</v>
      </c>
      <c r="D119" s="63" t="s">
        <v>333</v>
      </c>
      <c r="E119" s="64" t="s">
        <v>327</v>
      </c>
      <c r="F119" s="83" t="s">
        <v>428</v>
      </c>
    </row>
    <row r="120" spans="1:6">
      <c r="A120" s="66" t="s">
        <v>4586</v>
      </c>
      <c r="B120" s="65" t="s">
        <v>398</v>
      </c>
      <c r="C120" s="63" t="s">
        <v>184</v>
      </c>
      <c r="D120" s="63" t="s">
        <v>184</v>
      </c>
      <c r="E120" s="64" t="s">
        <v>327</v>
      </c>
      <c r="F120" s="83" t="s">
        <v>428</v>
      </c>
    </row>
    <row r="121" spans="1:6">
      <c r="A121" s="66" t="s">
        <v>4586</v>
      </c>
      <c r="B121" s="65" t="s">
        <v>398</v>
      </c>
      <c r="C121" s="63" t="s">
        <v>180</v>
      </c>
      <c r="D121" s="83" t="s">
        <v>179</v>
      </c>
      <c r="E121" s="64" t="s">
        <v>324</v>
      </c>
      <c r="F121" s="83"/>
    </row>
    <row r="122" spans="1:6">
      <c r="A122" s="66" t="s">
        <v>4586</v>
      </c>
      <c r="B122" s="65" t="s">
        <v>398</v>
      </c>
      <c r="C122" s="63" t="s">
        <v>326</v>
      </c>
      <c r="D122" s="63" t="s">
        <v>408</v>
      </c>
      <c r="E122" s="64" t="s">
        <v>327</v>
      </c>
      <c r="F122" s="83"/>
    </row>
    <row r="123" spans="1:6">
      <c r="A123" s="66" t="s">
        <v>4586</v>
      </c>
      <c r="B123" s="62" t="s">
        <v>398</v>
      </c>
      <c r="C123" s="63" t="s">
        <v>172</v>
      </c>
      <c r="D123" s="83" t="s">
        <v>171</v>
      </c>
      <c r="E123" s="64" t="s">
        <v>327</v>
      </c>
      <c r="F123" s="83"/>
    </row>
    <row r="124" spans="1:6">
      <c r="A124" s="66" t="s">
        <v>4586</v>
      </c>
      <c r="B124" s="62" t="s">
        <v>398</v>
      </c>
      <c r="C124" s="63" t="s">
        <v>181</v>
      </c>
      <c r="D124" s="83" t="s">
        <v>181</v>
      </c>
      <c r="E124" s="64" t="s">
        <v>324</v>
      </c>
      <c r="F124" s="83" t="s">
        <v>4592</v>
      </c>
    </row>
    <row r="125" spans="1:6">
      <c r="A125" s="66" t="s">
        <v>4586</v>
      </c>
      <c r="B125" s="65" t="s">
        <v>398</v>
      </c>
      <c r="C125" s="63" t="s">
        <v>346</v>
      </c>
      <c r="D125" s="63" t="s">
        <v>346</v>
      </c>
      <c r="E125" s="64" t="s">
        <v>327</v>
      </c>
      <c r="F125" s="83"/>
    </row>
    <row r="126" spans="1:6">
      <c r="A126" s="66" t="s">
        <v>4586</v>
      </c>
      <c r="B126" s="62" t="s">
        <v>382</v>
      </c>
      <c r="C126" s="63" t="s">
        <v>424</v>
      </c>
      <c r="D126" s="63" t="s">
        <v>424</v>
      </c>
      <c r="E126" s="64" t="s">
        <v>341</v>
      </c>
      <c r="F126" s="83" t="s">
        <v>428</v>
      </c>
    </row>
    <row r="127" spans="1:6">
      <c r="A127" s="66" t="s">
        <v>4586</v>
      </c>
      <c r="B127" s="62" t="s">
        <v>382</v>
      </c>
      <c r="C127" s="63" t="s">
        <v>348</v>
      </c>
      <c r="D127" s="63" t="s">
        <v>348</v>
      </c>
      <c r="E127" s="64" t="s">
        <v>324</v>
      </c>
      <c r="F127" s="83"/>
    </row>
    <row r="128" spans="1:6">
      <c r="A128" s="66" t="s">
        <v>4586</v>
      </c>
      <c r="B128" s="62" t="s">
        <v>382</v>
      </c>
      <c r="C128" s="63" t="s">
        <v>172</v>
      </c>
      <c r="D128" s="83" t="s">
        <v>171</v>
      </c>
      <c r="E128" s="64" t="s">
        <v>327</v>
      </c>
      <c r="F128" s="83"/>
    </row>
    <row r="129" spans="1:6">
      <c r="A129" s="66" t="s">
        <v>4586</v>
      </c>
      <c r="B129" s="62" t="s">
        <v>382</v>
      </c>
      <c r="C129" s="63" t="s">
        <v>338</v>
      </c>
      <c r="D129" s="83" t="s">
        <v>173</v>
      </c>
      <c r="E129" s="64" t="s">
        <v>327</v>
      </c>
      <c r="F129" s="83"/>
    </row>
    <row r="130" spans="1:6">
      <c r="A130" s="66" t="s">
        <v>4586</v>
      </c>
      <c r="B130" s="62" t="s">
        <v>382</v>
      </c>
      <c r="C130" s="63" t="s">
        <v>339</v>
      </c>
      <c r="D130" s="83" t="s">
        <v>170</v>
      </c>
      <c r="E130" s="64" t="s">
        <v>324</v>
      </c>
      <c r="F130" s="83"/>
    </row>
    <row r="131" spans="1:6">
      <c r="A131" s="66" t="s">
        <v>4586</v>
      </c>
      <c r="B131" s="62" t="s">
        <v>382</v>
      </c>
      <c r="C131" s="63" t="s">
        <v>351</v>
      </c>
      <c r="D131" s="83" t="s">
        <v>351</v>
      </c>
      <c r="E131" s="64" t="s">
        <v>327</v>
      </c>
      <c r="F131" s="83" t="s">
        <v>4589</v>
      </c>
    </row>
    <row r="132" spans="1:6">
      <c r="A132" s="66" t="s">
        <v>4586</v>
      </c>
      <c r="B132" s="62" t="s">
        <v>382</v>
      </c>
      <c r="C132" s="63" t="s">
        <v>181</v>
      </c>
      <c r="D132" s="83" t="s">
        <v>181</v>
      </c>
      <c r="E132" s="64" t="s">
        <v>324</v>
      </c>
      <c r="F132" s="83" t="s">
        <v>4589</v>
      </c>
    </row>
    <row r="133" spans="1:6">
      <c r="A133" s="66" t="s">
        <v>4586</v>
      </c>
      <c r="B133" s="62" t="s">
        <v>384</v>
      </c>
      <c r="C133" s="63" t="s">
        <v>178</v>
      </c>
      <c r="D133" s="88" t="s">
        <v>177</v>
      </c>
      <c r="E133" s="64" t="s">
        <v>324</v>
      </c>
      <c r="F133" s="83" t="s">
        <v>428</v>
      </c>
    </row>
    <row r="134" spans="1:6">
      <c r="A134" s="66" t="s">
        <v>4586</v>
      </c>
      <c r="B134" s="62" t="s">
        <v>384</v>
      </c>
      <c r="C134" s="63" t="s">
        <v>203</v>
      </c>
      <c r="D134" s="83" t="s">
        <v>203</v>
      </c>
      <c r="E134" s="64" t="s">
        <v>327</v>
      </c>
      <c r="F134" s="83" t="s">
        <v>428</v>
      </c>
    </row>
    <row r="135" spans="1:6">
      <c r="A135" s="66" t="s">
        <v>4586</v>
      </c>
      <c r="B135" s="65" t="s">
        <v>384</v>
      </c>
      <c r="C135" s="63" t="s">
        <v>344</v>
      </c>
      <c r="D135" s="63" t="s">
        <v>344</v>
      </c>
      <c r="E135" s="64" t="s">
        <v>327</v>
      </c>
      <c r="F135" s="83"/>
    </row>
    <row r="136" spans="1:6">
      <c r="A136" s="66" t="s">
        <v>4586</v>
      </c>
      <c r="B136" s="62" t="s">
        <v>384</v>
      </c>
      <c r="C136" s="63" t="s">
        <v>180</v>
      </c>
      <c r="D136" s="83" t="s">
        <v>179</v>
      </c>
      <c r="E136" s="64" t="s">
        <v>324</v>
      </c>
      <c r="F136" s="83"/>
    </row>
    <row r="137" spans="1:6">
      <c r="A137" s="66" t="s">
        <v>4586</v>
      </c>
      <c r="B137" s="62" t="s">
        <v>384</v>
      </c>
      <c r="C137" s="63" t="s">
        <v>172</v>
      </c>
      <c r="D137" s="83" t="s">
        <v>171</v>
      </c>
      <c r="E137" s="64" t="s">
        <v>327</v>
      </c>
      <c r="F137" s="83"/>
    </row>
    <row r="138" spans="1:6">
      <c r="A138" s="66" t="s">
        <v>4586</v>
      </c>
      <c r="B138" s="65" t="s">
        <v>384</v>
      </c>
      <c r="C138" s="63" t="s">
        <v>338</v>
      </c>
      <c r="D138" s="83" t="s">
        <v>173</v>
      </c>
      <c r="E138" s="64" t="s">
        <v>327</v>
      </c>
      <c r="F138" s="83"/>
    </row>
    <row r="139" spans="1:6">
      <c r="A139" s="66" t="s">
        <v>4586</v>
      </c>
      <c r="B139" s="65" t="s">
        <v>384</v>
      </c>
      <c r="C139" s="63" t="s">
        <v>181</v>
      </c>
      <c r="D139" s="83" t="s">
        <v>181</v>
      </c>
      <c r="E139" s="64" t="s">
        <v>324</v>
      </c>
      <c r="F139" s="83" t="s">
        <v>4589</v>
      </c>
    </row>
    <row r="140" spans="1:6" s="71" customFormat="1">
      <c r="A140" s="153" t="s">
        <v>4586</v>
      </c>
      <c r="B140" s="154" t="s">
        <v>384</v>
      </c>
      <c r="C140" s="105" t="s">
        <v>174</v>
      </c>
      <c r="D140" s="155" t="s">
        <v>174</v>
      </c>
      <c r="E140" s="107" t="s">
        <v>327</v>
      </c>
      <c r="F140" s="155" t="s">
        <v>4594</v>
      </c>
    </row>
    <row r="141" spans="1:6">
      <c r="A141" s="66" t="s">
        <v>4586</v>
      </c>
      <c r="B141" s="62" t="s">
        <v>390</v>
      </c>
      <c r="C141" s="63" t="s">
        <v>180</v>
      </c>
      <c r="D141" s="83" t="s">
        <v>179</v>
      </c>
      <c r="E141" s="64" t="s">
        <v>324</v>
      </c>
      <c r="F141" s="83"/>
    </row>
    <row r="142" spans="1:6">
      <c r="A142" s="66" t="s">
        <v>4586</v>
      </c>
      <c r="B142" s="65" t="s">
        <v>390</v>
      </c>
      <c r="C142" s="63" t="s">
        <v>348</v>
      </c>
      <c r="D142" s="63" t="s">
        <v>348</v>
      </c>
      <c r="E142" s="64" t="s">
        <v>324</v>
      </c>
      <c r="F142" s="83"/>
    </row>
    <row r="143" spans="1:6">
      <c r="A143" s="66" t="s">
        <v>4586</v>
      </c>
      <c r="B143" s="62" t="s">
        <v>390</v>
      </c>
      <c r="C143" s="63" t="s">
        <v>172</v>
      </c>
      <c r="D143" s="83" t="s">
        <v>171</v>
      </c>
      <c r="E143" s="64" t="s">
        <v>327</v>
      </c>
      <c r="F143" s="83"/>
    </row>
    <row r="144" spans="1:6">
      <c r="A144" s="66" t="s">
        <v>4586</v>
      </c>
      <c r="B144" s="65" t="s">
        <v>390</v>
      </c>
      <c r="C144" s="63" t="s">
        <v>338</v>
      </c>
      <c r="D144" s="83" t="s">
        <v>173</v>
      </c>
      <c r="E144" s="64" t="s">
        <v>327</v>
      </c>
      <c r="F144" s="83"/>
    </row>
    <row r="145" spans="1:7">
      <c r="A145" s="66" t="s">
        <v>4586</v>
      </c>
      <c r="B145" s="62" t="s">
        <v>390</v>
      </c>
      <c r="C145" s="63" t="s">
        <v>174</v>
      </c>
      <c r="D145" s="83" t="s">
        <v>174</v>
      </c>
      <c r="E145" s="64" t="s">
        <v>327</v>
      </c>
      <c r="F145" s="83"/>
    </row>
    <row r="146" spans="1:7">
      <c r="A146" s="66" t="s">
        <v>4586</v>
      </c>
      <c r="B146" s="62" t="s">
        <v>390</v>
      </c>
      <c r="C146" s="63" t="s">
        <v>184</v>
      </c>
      <c r="D146" s="63" t="s">
        <v>184</v>
      </c>
      <c r="E146" s="64" t="s">
        <v>327</v>
      </c>
      <c r="F146" s="83"/>
    </row>
    <row r="147" spans="1:7">
      <c r="A147" s="66" t="s">
        <v>4586</v>
      </c>
      <c r="B147" s="65" t="s">
        <v>390</v>
      </c>
      <c r="C147" s="63" t="s">
        <v>391</v>
      </c>
      <c r="D147" s="63" t="s">
        <v>359</v>
      </c>
      <c r="E147" s="64" t="s">
        <v>327</v>
      </c>
      <c r="F147" s="83"/>
    </row>
    <row r="148" spans="1:7">
      <c r="A148" s="66" t="s">
        <v>4586</v>
      </c>
      <c r="B148" s="65" t="s">
        <v>390</v>
      </c>
      <c r="C148" s="63" t="s">
        <v>181</v>
      </c>
      <c r="D148" s="83" t="s">
        <v>181</v>
      </c>
      <c r="E148" s="64" t="s">
        <v>324</v>
      </c>
      <c r="F148" s="83" t="s">
        <v>4589</v>
      </c>
    </row>
    <row r="149" spans="1:7">
      <c r="A149" s="100" t="s">
        <v>4586</v>
      </c>
      <c r="B149" s="132" t="s">
        <v>387</v>
      </c>
      <c r="C149" s="102" t="s">
        <v>178</v>
      </c>
      <c r="D149" s="104" t="s">
        <v>177</v>
      </c>
      <c r="E149" s="103" t="s">
        <v>324</v>
      </c>
      <c r="F149" s="104" t="s">
        <v>4595</v>
      </c>
      <c r="G149" s="133"/>
    </row>
    <row r="150" spans="1:7">
      <c r="A150" s="100" t="s">
        <v>4586</v>
      </c>
      <c r="B150" s="101" t="s">
        <v>387</v>
      </c>
      <c r="C150" s="102" t="s">
        <v>333</v>
      </c>
      <c r="D150" s="102" t="s">
        <v>333</v>
      </c>
      <c r="E150" s="103" t="s">
        <v>327</v>
      </c>
      <c r="F150" s="104" t="s">
        <v>4595</v>
      </c>
      <c r="G150" s="133"/>
    </row>
    <row r="151" spans="1:7">
      <c r="A151" s="100" t="s">
        <v>4586</v>
      </c>
      <c r="B151" s="132" t="s">
        <v>387</v>
      </c>
      <c r="C151" s="102" t="s">
        <v>172</v>
      </c>
      <c r="D151" s="104" t="s">
        <v>171</v>
      </c>
      <c r="E151" s="103" t="s">
        <v>327</v>
      </c>
      <c r="F151" s="104" t="s">
        <v>4595</v>
      </c>
      <c r="G151" s="133"/>
    </row>
    <row r="152" spans="1:7">
      <c r="A152" s="100" t="s">
        <v>4586</v>
      </c>
      <c r="B152" s="132" t="s">
        <v>387</v>
      </c>
      <c r="C152" s="102" t="s">
        <v>346</v>
      </c>
      <c r="D152" s="102" t="s">
        <v>346</v>
      </c>
      <c r="E152" s="103" t="s">
        <v>327</v>
      </c>
      <c r="F152" s="104" t="s">
        <v>4595</v>
      </c>
      <c r="G152" s="133"/>
    </row>
    <row r="153" spans="1:7">
      <c r="A153" s="100" t="s">
        <v>4586</v>
      </c>
      <c r="B153" s="132" t="s">
        <v>387</v>
      </c>
      <c r="C153" s="102" t="s">
        <v>203</v>
      </c>
      <c r="D153" s="104" t="s">
        <v>203</v>
      </c>
      <c r="E153" s="103" t="s">
        <v>327</v>
      </c>
      <c r="F153" s="104" t="s">
        <v>4595</v>
      </c>
      <c r="G153" s="133"/>
    </row>
    <row r="154" spans="1:7">
      <c r="A154" s="66" t="s">
        <v>4586</v>
      </c>
      <c r="B154" s="65" t="s">
        <v>377</v>
      </c>
      <c r="C154" s="63" t="s">
        <v>180</v>
      </c>
      <c r="D154" s="83" t="s">
        <v>179</v>
      </c>
      <c r="E154" s="64" t="s">
        <v>324</v>
      </c>
      <c r="F154" s="83"/>
    </row>
    <row r="155" spans="1:7">
      <c r="A155" s="66" t="s">
        <v>4586</v>
      </c>
      <c r="B155" s="62" t="s">
        <v>377</v>
      </c>
      <c r="C155" s="63" t="s">
        <v>333</v>
      </c>
      <c r="D155" s="63" t="s">
        <v>333</v>
      </c>
      <c r="E155" s="64" t="s">
        <v>327</v>
      </c>
      <c r="F155" s="83"/>
      <c r="G155" s="106" t="s">
        <v>433</v>
      </c>
    </row>
    <row r="156" spans="1:7">
      <c r="A156" s="66" t="s">
        <v>4586</v>
      </c>
      <c r="B156" s="62" t="s">
        <v>377</v>
      </c>
      <c r="C156" s="68" t="s">
        <v>326</v>
      </c>
      <c r="D156" s="63" t="s">
        <v>408</v>
      </c>
      <c r="E156" s="64" t="s">
        <v>327</v>
      </c>
      <c r="F156" s="83"/>
    </row>
    <row r="157" spans="1:7">
      <c r="A157" s="66" t="s">
        <v>4586</v>
      </c>
      <c r="B157" s="62" t="s">
        <v>377</v>
      </c>
      <c r="C157" s="63" t="s">
        <v>172</v>
      </c>
      <c r="D157" s="83" t="s">
        <v>171</v>
      </c>
      <c r="E157" s="64" t="s">
        <v>327</v>
      </c>
      <c r="F157" s="83"/>
    </row>
    <row r="158" spans="1:7">
      <c r="A158" s="66" t="s">
        <v>4586</v>
      </c>
      <c r="B158" s="65" t="s">
        <v>377</v>
      </c>
      <c r="C158" s="63" t="s">
        <v>346</v>
      </c>
      <c r="D158" s="63" t="s">
        <v>346</v>
      </c>
      <c r="E158" s="64" t="s">
        <v>327</v>
      </c>
      <c r="F158" s="83"/>
    </row>
    <row r="159" spans="1:7">
      <c r="A159" s="66" t="s">
        <v>4586</v>
      </c>
      <c r="B159" s="65" t="s">
        <v>377</v>
      </c>
      <c r="C159" s="63" t="s">
        <v>181</v>
      </c>
      <c r="D159" s="83" t="s">
        <v>181</v>
      </c>
      <c r="E159" s="64" t="s">
        <v>324</v>
      </c>
      <c r="F159" s="83" t="s">
        <v>4589</v>
      </c>
    </row>
    <row r="160" spans="1:7">
      <c r="A160" s="66" t="s">
        <v>4586</v>
      </c>
      <c r="B160" s="62" t="s">
        <v>360</v>
      </c>
      <c r="C160" s="63" t="s">
        <v>180</v>
      </c>
      <c r="D160" s="83" t="s">
        <v>179</v>
      </c>
      <c r="E160" s="64" t="s">
        <v>324</v>
      </c>
      <c r="F160" s="83"/>
    </row>
    <row r="161" spans="1:6">
      <c r="A161" s="66" t="s">
        <v>4586</v>
      </c>
      <c r="B161" s="62" t="s">
        <v>360</v>
      </c>
      <c r="C161" s="63" t="s">
        <v>333</v>
      </c>
      <c r="D161" s="63" t="s">
        <v>333</v>
      </c>
      <c r="E161" s="64" t="s">
        <v>327</v>
      </c>
      <c r="F161" s="83"/>
    </row>
    <row r="162" spans="1:6">
      <c r="A162" s="66" t="s">
        <v>4586</v>
      </c>
      <c r="B162" s="62" t="s">
        <v>360</v>
      </c>
      <c r="C162" s="63" t="s">
        <v>172</v>
      </c>
      <c r="D162" s="83" t="s">
        <v>171</v>
      </c>
      <c r="E162" s="64" t="s">
        <v>327</v>
      </c>
      <c r="F162" s="83"/>
    </row>
    <row r="163" spans="1:6">
      <c r="A163" s="66" t="s">
        <v>4586</v>
      </c>
      <c r="B163" s="62" t="s">
        <v>360</v>
      </c>
      <c r="C163" s="63" t="s">
        <v>346</v>
      </c>
      <c r="D163" s="63" t="s">
        <v>346</v>
      </c>
      <c r="E163" s="64" t="s">
        <v>327</v>
      </c>
      <c r="F163" s="83"/>
    </row>
    <row r="164" spans="1:6">
      <c r="A164" s="66" t="s">
        <v>4586</v>
      </c>
      <c r="B164" s="62" t="s">
        <v>360</v>
      </c>
      <c r="C164" s="63" t="s">
        <v>336</v>
      </c>
      <c r="D164" s="63" t="s">
        <v>193</v>
      </c>
      <c r="E164" s="64" t="s">
        <v>324</v>
      </c>
      <c r="F164" s="83"/>
    </row>
    <row r="165" spans="1:6">
      <c r="A165" s="66" t="s">
        <v>4586</v>
      </c>
      <c r="B165" s="62" t="s">
        <v>360</v>
      </c>
      <c r="C165" s="63" t="s">
        <v>361</v>
      </c>
      <c r="D165" s="63" t="s">
        <v>361</v>
      </c>
      <c r="E165" s="64" t="s">
        <v>327</v>
      </c>
      <c r="F165" s="83"/>
    </row>
    <row r="166" spans="1:6">
      <c r="A166" s="66" t="s">
        <v>4586</v>
      </c>
      <c r="B166" s="65" t="s">
        <v>360</v>
      </c>
      <c r="C166" s="63" t="s">
        <v>181</v>
      </c>
      <c r="D166" s="83" t="s">
        <v>181</v>
      </c>
      <c r="E166" s="64" t="s">
        <v>324</v>
      </c>
      <c r="F166" s="83" t="s">
        <v>4589</v>
      </c>
    </row>
    <row r="167" spans="1:6" ht="22.5">
      <c r="A167" s="66" t="s">
        <v>4586</v>
      </c>
      <c r="B167" s="65" t="s">
        <v>362</v>
      </c>
      <c r="C167" s="105" t="s">
        <v>431</v>
      </c>
      <c r="D167" s="63" t="s">
        <v>429</v>
      </c>
      <c r="E167" s="64" t="s">
        <v>327</v>
      </c>
      <c r="F167" s="83" t="s">
        <v>428</v>
      </c>
    </row>
    <row r="168" spans="1:6" ht="22.5">
      <c r="A168" s="66" t="s">
        <v>4586</v>
      </c>
      <c r="B168" s="65" t="s">
        <v>362</v>
      </c>
      <c r="C168" s="63" t="s">
        <v>365</v>
      </c>
      <c r="D168" s="63" t="s">
        <v>412</v>
      </c>
      <c r="E168" s="64" t="s">
        <v>327</v>
      </c>
      <c r="F168" s="83"/>
    </row>
    <row r="169" spans="1:6">
      <c r="A169" s="100" t="s">
        <v>4586</v>
      </c>
      <c r="B169" s="101" t="s">
        <v>362</v>
      </c>
      <c r="C169" s="102" t="s">
        <v>363</v>
      </c>
      <c r="D169" s="102" t="s">
        <v>363</v>
      </c>
      <c r="E169" s="103" t="s">
        <v>341</v>
      </c>
      <c r="F169" s="104" t="s">
        <v>432</v>
      </c>
    </row>
    <row r="170" spans="1:6">
      <c r="A170" s="66" t="s">
        <v>4586</v>
      </c>
      <c r="B170" s="65" t="s">
        <v>362</v>
      </c>
      <c r="C170" s="63" t="s">
        <v>364</v>
      </c>
      <c r="D170" s="83" t="s">
        <v>171</v>
      </c>
      <c r="E170" s="64" t="s">
        <v>327</v>
      </c>
      <c r="F170" s="83"/>
    </row>
    <row r="171" spans="1:6">
      <c r="A171" s="66" t="s">
        <v>4586</v>
      </c>
      <c r="B171" s="65" t="s">
        <v>362</v>
      </c>
      <c r="C171" s="63" t="s">
        <v>366</v>
      </c>
      <c r="D171" s="63" t="s">
        <v>366</v>
      </c>
      <c r="E171" s="107" t="s">
        <v>324</v>
      </c>
      <c r="F171" s="83"/>
    </row>
    <row r="172" spans="1:6">
      <c r="A172" s="66" t="s">
        <v>4586</v>
      </c>
      <c r="B172" s="65" t="s">
        <v>362</v>
      </c>
      <c r="C172" s="63" t="s">
        <v>351</v>
      </c>
      <c r="D172" s="63" t="s">
        <v>351</v>
      </c>
      <c r="E172" s="64" t="s">
        <v>327</v>
      </c>
      <c r="F172" s="83"/>
    </row>
    <row r="173" spans="1:6">
      <c r="A173" s="66" t="s">
        <v>4586</v>
      </c>
      <c r="B173" s="65" t="s">
        <v>337</v>
      </c>
      <c r="C173" s="63" t="s">
        <v>326</v>
      </c>
      <c r="D173" s="63" t="s">
        <v>408</v>
      </c>
      <c r="E173" s="64" t="s">
        <v>327</v>
      </c>
      <c r="F173" s="83" t="s">
        <v>428</v>
      </c>
    </row>
    <row r="174" spans="1:6">
      <c r="A174" s="66" t="s">
        <v>4586</v>
      </c>
      <c r="B174" s="65" t="s">
        <v>337</v>
      </c>
      <c r="C174" s="63" t="s">
        <v>333</v>
      </c>
      <c r="D174" s="63" t="s">
        <v>333</v>
      </c>
      <c r="E174" s="64" t="s">
        <v>327</v>
      </c>
      <c r="F174" s="83"/>
    </row>
    <row r="175" spans="1:6">
      <c r="A175" s="66" t="s">
        <v>4586</v>
      </c>
      <c r="B175" s="65" t="s">
        <v>337</v>
      </c>
      <c r="C175" s="63" t="s">
        <v>340</v>
      </c>
      <c r="D175" s="63" t="s">
        <v>340</v>
      </c>
      <c r="E175" s="64" t="s">
        <v>341</v>
      </c>
      <c r="F175" s="83"/>
    </row>
    <row r="176" spans="1:6">
      <c r="A176" s="66" t="s">
        <v>4586</v>
      </c>
      <c r="B176" s="65" t="s">
        <v>337</v>
      </c>
      <c r="C176" s="63" t="s">
        <v>172</v>
      </c>
      <c r="D176" s="83" t="s">
        <v>171</v>
      </c>
      <c r="E176" s="64" t="s">
        <v>327</v>
      </c>
      <c r="F176" s="83"/>
    </row>
    <row r="177" spans="1:6">
      <c r="A177" s="66" t="s">
        <v>4586</v>
      </c>
      <c r="B177" s="65" t="s">
        <v>337</v>
      </c>
      <c r="C177" s="63" t="s">
        <v>338</v>
      </c>
      <c r="D177" s="83" t="s">
        <v>173</v>
      </c>
      <c r="E177" s="64" t="s">
        <v>327</v>
      </c>
      <c r="F177" s="83"/>
    </row>
    <row r="178" spans="1:6">
      <c r="A178" s="66" t="s">
        <v>4586</v>
      </c>
      <c r="B178" s="65" t="s">
        <v>337</v>
      </c>
      <c r="C178" s="63" t="s">
        <v>339</v>
      </c>
      <c r="D178" s="83" t="s">
        <v>170</v>
      </c>
      <c r="E178" s="64" t="s">
        <v>324</v>
      </c>
      <c r="F178" s="83"/>
    </row>
    <row r="179" spans="1:6">
      <c r="A179" s="66" t="s">
        <v>4586</v>
      </c>
      <c r="B179" s="65" t="s">
        <v>337</v>
      </c>
      <c r="C179" s="63" t="s">
        <v>181</v>
      </c>
      <c r="D179" s="83" t="s">
        <v>181</v>
      </c>
      <c r="E179" s="64" t="s">
        <v>324</v>
      </c>
      <c r="F179" s="83" t="s">
        <v>4589</v>
      </c>
    </row>
    <row r="180" spans="1:6">
      <c r="A180" s="66" t="s">
        <v>4586</v>
      </c>
      <c r="B180" s="65" t="s">
        <v>396</v>
      </c>
      <c r="C180" s="63" t="s">
        <v>180</v>
      </c>
      <c r="D180" s="83" t="s">
        <v>179</v>
      </c>
      <c r="E180" s="64" t="s">
        <v>324</v>
      </c>
      <c r="F180" s="83"/>
    </row>
    <row r="181" spans="1:6">
      <c r="A181" s="66" t="s">
        <v>4586</v>
      </c>
      <c r="B181" s="62" t="s">
        <v>396</v>
      </c>
      <c r="C181" s="63" t="s">
        <v>333</v>
      </c>
      <c r="D181" s="63" t="s">
        <v>333</v>
      </c>
      <c r="E181" s="64" t="s">
        <v>327</v>
      </c>
      <c r="F181" s="83"/>
    </row>
    <row r="182" spans="1:6">
      <c r="A182" s="66" t="s">
        <v>4586</v>
      </c>
      <c r="B182" s="62" t="s">
        <v>396</v>
      </c>
      <c r="C182" s="63" t="s">
        <v>356</v>
      </c>
      <c r="D182" s="63" t="s">
        <v>356</v>
      </c>
      <c r="E182" s="64" t="s">
        <v>327</v>
      </c>
      <c r="F182" s="83"/>
    </row>
    <row r="183" spans="1:6">
      <c r="A183" s="66" t="s">
        <v>4586</v>
      </c>
      <c r="B183" s="62" t="s">
        <v>396</v>
      </c>
      <c r="C183" s="63" t="s">
        <v>172</v>
      </c>
      <c r="D183" s="83" t="s">
        <v>171</v>
      </c>
      <c r="E183" s="64" t="s">
        <v>327</v>
      </c>
      <c r="F183" s="83"/>
    </row>
    <row r="184" spans="1:6">
      <c r="A184" s="66" t="s">
        <v>4586</v>
      </c>
      <c r="B184" s="62" t="s">
        <v>396</v>
      </c>
      <c r="C184" s="63" t="s">
        <v>346</v>
      </c>
      <c r="D184" s="63" t="s">
        <v>346</v>
      </c>
      <c r="E184" s="64" t="s">
        <v>327</v>
      </c>
      <c r="F184" s="83"/>
    </row>
    <row r="185" spans="1:6">
      <c r="A185" s="66" t="s">
        <v>4586</v>
      </c>
      <c r="B185" s="62" t="s">
        <v>396</v>
      </c>
      <c r="C185" s="63" t="s">
        <v>174</v>
      </c>
      <c r="D185" s="63" t="s">
        <v>4584</v>
      </c>
      <c r="E185" s="64" t="s">
        <v>327</v>
      </c>
      <c r="F185" s="83" t="s">
        <v>4582</v>
      </c>
    </row>
    <row r="186" spans="1:6">
      <c r="A186" s="66" t="s">
        <v>4586</v>
      </c>
      <c r="B186" s="65" t="s">
        <v>396</v>
      </c>
      <c r="C186" s="63" t="s">
        <v>181</v>
      </c>
      <c r="D186" s="83" t="s">
        <v>181</v>
      </c>
      <c r="E186" s="64" t="s">
        <v>324</v>
      </c>
      <c r="F186" s="83" t="s">
        <v>4589</v>
      </c>
    </row>
    <row r="187" spans="1:6">
      <c r="A187" s="66" t="s">
        <v>4586</v>
      </c>
      <c r="B187" s="65" t="s">
        <v>392</v>
      </c>
      <c r="C187" s="63" t="s">
        <v>180</v>
      </c>
      <c r="D187" s="83" t="s">
        <v>179</v>
      </c>
      <c r="E187" s="64" t="s">
        <v>324</v>
      </c>
      <c r="F187" s="83"/>
    </row>
    <row r="188" spans="1:6">
      <c r="A188" s="66" t="s">
        <v>4586</v>
      </c>
      <c r="B188" s="62" t="s">
        <v>392</v>
      </c>
      <c r="C188" s="63" t="s">
        <v>333</v>
      </c>
      <c r="D188" s="63" t="s">
        <v>333</v>
      </c>
      <c r="E188" s="64" t="s">
        <v>327</v>
      </c>
      <c r="F188" s="83"/>
    </row>
    <row r="189" spans="1:6">
      <c r="A189" s="66" t="s">
        <v>4586</v>
      </c>
      <c r="B189" s="62" t="s">
        <v>392</v>
      </c>
      <c r="C189" s="63" t="s">
        <v>356</v>
      </c>
      <c r="D189" s="63" t="s">
        <v>356</v>
      </c>
      <c r="E189" s="64" t="s">
        <v>327</v>
      </c>
      <c r="F189" s="83"/>
    </row>
    <row r="190" spans="1:6">
      <c r="A190" s="66" t="s">
        <v>4586</v>
      </c>
      <c r="B190" s="62" t="s">
        <v>392</v>
      </c>
      <c r="C190" s="63" t="s">
        <v>172</v>
      </c>
      <c r="D190" s="83" t="s">
        <v>171</v>
      </c>
      <c r="E190" s="64" t="s">
        <v>327</v>
      </c>
      <c r="F190" s="83"/>
    </row>
    <row r="191" spans="1:6">
      <c r="A191" s="66" t="s">
        <v>4586</v>
      </c>
      <c r="B191" s="62" t="s">
        <v>392</v>
      </c>
      <c r="C191" s="63" t="s">
        <v>338</v>
      </c>
      <c r="D191" s="83" t="s">
        <v>173</v>
      </c>
      <c r="E191" s="64" t="s">
        <v>327</v>
      </c>
      <c r="F191" s="83"/>
    </row>
    <row r="192" spans="1:6">
      <c r="A192" s="66" t="s">
        <v>4586</v>
      </c>
      <c r="B192" s="62" t="s">
        <v>392</v>
      </c>
      <c r="C192" s="63" t="s">
        <v>181</v>
      </c>
      <c r="D192" s="83" t="s">
        <v>181</v>
      </c>
      <c r="E192" s="64" t="s">
        <v>324</v>
      </c>
      <c r="F192" s="83" t="s">
        <v>4589</v>
      </c>
    </row>
    <row r="193" spans="1:6">
      <c r="A193" s="66" t="s">
        <v>4586</v>
      </c>
      <c r="B193" s="62" t="s">
        <v>392</v>
      </c>
      <c r="C193" s="63" t="s">
        <v>326</v>
      </c>
      <c r="D193" s="83" t="s">
        <v>409</v>
      </c>
      <c r="E193" s="64" t="s">
        <v>341</v>
      </c>
      <c r="F193" s="83" t="s">
        <v>4591</v>
      </c>
    </row>
    <row r="194" spans="1:6">
      <c r="A194" s="66" t="s">
        <v>4586</v>
      </c>
      <c r="B194" s="62" t="s">
        <v>392</v>
      </c>
      <c r="C194" s="63" t="s">
        <v>326</v>
      </c>
      <c r="D194" s="83" t="s">
        <v>408</v>
      </c>
      <c r="E194" s="64" t="s">
        <v>327</v>
      </c>
      <c r="F194" s="83" t="s">
        <v>4591</v>
      </c>
    </row>
    <row r="195" spans="1:6">
      <c r="A195" s="66" t="s">
        <v>4586</v>
      </c>
      <c r="B195" s="62" t="s">
        <v>373</v>
      </c>
      <c r="C195" s="63" t="s">
        <v>333</v>
      </c>
      <c r="D195" s="63" t="s">
        <v>333</v>
      </c>
      <c r="E195" s="64" t="s">
        <v>327</v>
      </c>
      <c r="F195" s="83"/>
    </row>
    <row r="196" spans="1:6">
      <c r="A196" s="66" t="s">
        <v>4586</v>
      </c>
      <c r="B196" s="62" t="s">
        <v>373</v>
      </c>
      <c r="C196" s="63" t="s">
        <v>172</v>
      </c>
      <c r="D196" s="83" t="s">
        <v>171</v>
      </c>
      <c r="E196" s="64" t="s">
        <v>327</v>
      </c>
      <c r="F196" s="83"/>
    </row>
    <row r="197" spans="1:6" ht="12.75" customHeight="1">
      <c r="A197" s="66" t="s">
        <v>4586</v>
      </c>
      <c r="B197" s="62" t="s">
        <v>373</v>
      </c>
      <c r="C197" s="63" t="s">
        <v>346</v>
      </c>
      <c r="D197" s="63" t="s">
        <v>346</v>
      </c>
      <c r="E197" s="64" t="s">
        <v>327</v>
      </c>
      <c r="F197" s="83"/>
    </row>
    <row r="198" spans="1:6" ht="11.25" customHeight="1">
      <c r="A198" s="66" t="s">
        <v>4586</v>
      </c>
      <c r="B198" s="62" t="s">
        <v>373</v>
      </c>
      <c r="C198" s="63" t="s">
        <v>351</v>
      </c>
      <c r="D198" s="63" t="s">
        <v>351</v>
      </c>
      <c r="E198" s="64" t="s">
        <v>327</v>
      </c>
      <c r="F198" s="83"/>
    </row>
    <row r="199" spans="1:6">
      <c r="A199" s="66" t="s">
        <v>4586</v>
      </c>
      <c r="B199" s="62" t="s">
        <v>373</v>
      </c>
      <c r="C199" s="63" t="s">
        <v>181</v>
      </c>
      <c r="D199" s="83" t="s">
        <v>181</v>
      </c>
      <c r="E199" s="64" t="s">
        <v>324</v>
      </c>
      <c r="F199" s="83" t="s">
        <v>4589</v>
      </c>
    </row>
    <row r="200" spans="1:6" s="71" customFormat="1">
      <c r="A200" s="153" t="s">
        <v>4586</v>
      </c>
      <c r="B200" s="156" t="s">
        <v>373</v>
      </c>
      <c r="C200" s="105" t="s">
        <v>174</v>
      </c>
      <c r="D200" s="155" t="s">
        <v>174</v>
      </c>
      <c r="E200" s="107" t="s">
        <v>327</v>
      </c>
      <c r="F200" s="155" t="s">
        <v>4594</v>
      </c>
    </row>
    <row r="201" spans="1:6">
      <c r="A201" s="66" t="s">
        <v>4586</v>
      </c>
      <c r="B201" s="65" t="s">
        <v>347</v>
      </c>
      <c r="C201" s="63" t="s">
        <v>180</v>
      </c>
      <c r="D201" s="83" t="s">
        <v>179</v>
      </c>
      <c r="E201" s="64" t="s">
        <v>324</v>
      </c>
      <c r="F201" s="83"/>
    </row>
    <row r="202" spans="1:6">
      <c r="A202" s="66" t="s">
        <v>4586</v>
      </c>
      <c r="B202" s="62" t="s">
        <v>347</v>
      </c>
      <c r="C202" s="63" t="s">
        <v>333</v>
      </c>
      <c r="D202" s="63" t="s">
        <v>333</v>
      </c>
      <c r="E202" s="64" t="s">
        <v>327</v>
      </c>
      <c r="F202" s="83"/>
    </row>
    <row r="203" spans="1:6">
      <c r="A203" s="66" t="s">
        <v>4586</v>
      </c>
      <c r="B203" s="62" t="s">
        <v>347</v>
      </c>
      <c r="C203" s="63" t="s">
        <v>348</v>
      </c>
      <c r="D203" s="63" t="s">
        <v>348</v>
      </c>
      <c r="E203" s="64" t="s">
        <v>324</v>
      </c>
      <c r="F203" s="83"/>
    </row>
    <row r="204" spans="1:6">
      <c r="A204" s="66" t="s">
        <v>4586</v>
      </c>
      <c r="B204" s="65" t="s">
        <v>347</v>
      </c>
      <c r="C204" s="63" t="s">
        <v>172</v>
      </c>
      <c r="D204" s="83" t="s">
        <v>171</v>
      </c>
      <c r="E204" s="64" t="s">
        <v>327</v>
      </c>
      <c r="F204" s="83"/>
    </row>
    <row r="205" spans="1:6">
      <c r="A205" s="66" t="s">
        <v>4586</v>
      </c>
      <c r="B205" s="65" t="s">
        <v>347</v>
      </c>
      <c r="C205" s="63" t="s">
        <v>338</v>
      </c>
      <c r="D205" s="83" t="s">
        <v>173</v>
      </c>
      <c r="E205" s="64" t="s">
        <v>327</v>
      </c>
      <c r="F205" s="83"/>
    </row>
    <row r="206" spans="1:6">
      <c r="A206" s="66" t="s">
        <v>4586</v>
      </c>
      <c r="B206" s="65" t="s">
        <v>347</v>
      </c>
      <c r="C206" s="63" t="s">
        <v>352</v>
      </c>
      <c r="D206" s="63" t="s">
        <v>352</v>
      </c>
      <c r="E206" s="64" t="s">
        <v>327</v>
      </c>
      <c r="F206" s="83"/>
    </row>
    <row r="207" spans="1:6">
      <c r="A207" s="66" t="s">
        <v>4586</v>
      </c>
      <c r="B207" s="65" t="s">
        <v>347</v>
      </c>
      <c r="C207" s="63" t="s">
        <v>183</v>
      </c>
      <c r="D207" s="83" t="s">
        <v>182</v>
      </c>
      <c r="E207" s="64" t="s">
        <v>324</v>
      </c>
      <c r="F207" s="83"/>
    </row>
    <row r="208" spans="1:6">
      <c r="A208" s="66" t="s">
        <v>4586</v>
      </c>
      <c r="B208" s="62" t="s">
        <v>347</v>
      </c>
      <c r="C208" s="63" t="s">
        <v>203</v>
      </c>
      <c r="D208" s="83" t="s">
        <v>203</v>
      </c>
      <c r="E208" s="64" t="s">
        <v>327</v>
      </c>
      <c r="F208" s="83"/>
    </row>
    <row r="209" spans="1:6">
      <c r="A209" s="66" t="s">
        <v>4586</v>
      </c>
      <c r="B209" s="65" t="s">
        <v>347</v>
      </c>
      <c r="C209" s="63" t="s">
        <v>351</v>
      </c>
      <c r="D209" s="63" t="s">
        <v>351</v>
      </c>
      <c r="E209" s="64" t="s">
        <v>327</v>
      </c>
      <c r="F209" s="83"/>
    </row>
    <row r="210" spans="1:6">
      <c r="A210" s="66" t="s">
        <v>4586</v>
      </c>
      <c r="B210" s="62" t="s">
        <v>347</v>
      </c>
      <c r="C210" s="63" t="s">
        <v>181</v>
      </c>
      <c r="D210" s="83" t="s">
        <v>181</v>
      </c>
      <c r="E210" s="64" t="s">
        <v>324</v>
      </c>
      <c r="F210" s="83" t="s">
        <v>4589</v>
      </c>
    </row>
    <row r="211" spans="1:6">
      <c r="A211" s="66" t="s">
        <v>4586</v>
      </c>
      <c r="B211" s="62" t="s">
        <v>374</v>
      </c>
      <c r="C211" s="63" t="s">
        <v>180</v>
      </c>
      <c r="D211" s="83" t="s">
        <v>179</v>
      </c>
      <c r="E211" s="64" t="s">
        <v>324</v>
      </c>
      <c r="F211" s="83"/>
    </row>
    <row r="212" spans="1:6">
      <c r="A212" s="66" t="s">
        <v>4586</v>
      </c>
      <c r="B212" s="62" t="s">
        <v>374</v>
      </c>
      <c r="C212" s="63" t="s">
        <v>333</v>
      </c>
      <c r="D212" s="63" t="s">
        <v>333</v>
      </c>
      <c r="E212" s="64" t="s">
        <v>327</v>
      </c>
      <c r="F212" s="83"/>
    </row>
    <row r="213" spans="1:6">
      <c r="A213" s="66" t="s">
        <v>4586</v>
      </c>
      <c r="B213" s="62" t="s">
        <v>374</v>
      </c>
      <c r="C213" s="63" t="s">
        <v>172</v>
      </c>
      <c r="D213" s="83" t="s">
        <v>171</v>
      </c>
      <c r="E213" s="64" t="s">
        <v>327</v>
      </c>
      <c r="F213" s="83"/>
    </row>
    <row r="214" spans="1:6">
      <c r="A214" s="66" t="s">
        <v>4586</v>
      </c>
      <c r="B214" s="62" t="s">
        <v>374</v>
      </c>
      <c r="C214" s="63" t="s">
        <v>346</v>
      </c>
      <c r="D214" s="63" t="s">
        <v>346</v>
      </c>
      <c r="E214" s="64" t="s">
        <v>327</v>
      </c>
      <c r="F214" s="83"/>
    </row>
    <row r="215" spans="1:6">
      <c r="A215" s="66" t="s">
        <v>4586</v>
      </c>
      <c r="B215" s="62" t="s">
        <v>374</v>
      </c>
      <c r="C215" s="63" t="s">
        <v>375</v>
      </c>
      <c r="D215" s="63" t="s">
        <v>375</v>
      </c>
      <c r="E215" s="64" t="s">
        <v>324</v>
      </c>
      <c r="F215" s="83"/>
    </row>
    <row r="216" spans="1:6">
      <c r="A216" s="66" t="s">
        <v>4586</v>
      </c>
      <c r="B216" s="62" t="s">
        <v>374</v>
      </c>
      <c r="C216" s="63" t="s">
        <v>174</v>
      </c>
      <c r="D216" s="83" t="s">
        <v>174</v>
      </c>
      <c r="E216" s="64" t="s">
        <v>327</v>
      </c>
      <c r="F216" s="83"/>
    </row>
    <row r="217" spans="1:6">
      <c r="A217" s="66" t="s">
        <v>4586</v>
      </c>
      <c r="B217" s="62" t="s">
        <v>374</v>
      </c>
      <c r="C217" s="63" t="s">
        <v>376</v>
      </c>
      <c r="D217" s="69" t="s">
        <v>415</v>
      </c>
      <c r="E217" s="64" t="s">
        <v>327</v>
      </c>
      <c r="F217" s="83"/>
    </row>
    <row r="218" spans="1:6">
      <c r="A218" s="66" t="s">
        <v>4586</v>
      </c>
      <c r="B218" s="62" t="s">
        <v>374</v>
      </c>
      <c r="C218" s="63" t="s">
        <v>181</v>
      </c>
      <c r="D218" s="83" t="s">
        <v>181</v>
      </c>
      <c r="E218" s="64" t="s">
        <v>324</v>
      </c>
      <c r="F218" s="83" t="s">
        <v>4589</v>
      </c>
    </row>
    <row r="219" spans="1:6">
      <c r="A219" s="66" t="s">
        <v>4586</v>
      </c>
      <c r="B219" s="62" t="s">
        <v>353</v>
      </c>
      <c r="C219" s="63" t="s">
        <v>420</v>
      </c>
      <c r="D219" s="63" t="s">
        <v>420</v>
      </c>
      <c r="E219" s="64" t="s">
        <v>327</v>
      </c>
      <c r="F219" s="83" t="s">
        <v>428</v>
      </c>
    </row>
    <row r="220" spans="1:6" ht="22.5">
      <c r="A220" s="66" t="s">
        <v>4586</v>
      </c>
      <c r="B220" s="65" t="s">
        <v>353</v>
      </c>
      <c r="C220" s="63" t="s">
        <v>358</v>
      </c>
      <c r="D220" s="63" t="s">
        <v>412</v>
      </c>
      <c r="E220" s="64" t="s">
        <v>327</v>
      </c>
      <c r="F220" s="83"/>
    </row>
    <row r="221" spans="1:6">
      <c r="A221" s="66" t="s">
        <v>4586</v>
      </c>
      <c r="B221" s="65" t="s">
        <v>353</v>
      </c>
      <c r="C221" s="63" t="s">
        <v>180</v>
      </c>
      <c r="D221" s="83" t="s">
        <v>179</v>
      </c>
      <c r="E221" s="64" t="s">
        <v>324</v>
      </c>
      <c r="F221" s="83"/>
    </row>
    <row r="222" spans="1:6">
      <c r="A222" s="66" t="s">
        <v>4586</v>
      </c>
      <c r="B222" s="62" t="s">
        <v>353</v>
      </c>
      <c r="C222" s="63" t="s">
        <v>333</v>
      </c>
      <c r="D222" s="63" t="s">
        <v>333</v>
      </c>
      <c r="E222" s="64" t="s">
        <v>327</v>
      </c>
      <c r="F222" s="83"/>
    </row>
    <row r="223" spans="1:6">
      <c r="A223" s="66" t="s">
        <v>4586</v>
      </c>
      <c r="B223" s="65" t="s">
        <v>353</v>
      </c>
      <c r="C223" s="63" t="s">
        <v>354</v>
      </c>
      <c r="D223" s="63" t="s">
        <v>354</v>
      </c>
      <c r="E223" s="64" t="s">
        <v>327</v>
      </c>
      <c r="F223" s="83"/>
    </row>
    <row r="224" spans="1:6">
      <c r="A224" s="66" t="s">
        <v>4586</v>
      </c>
      <c r="B224" s="65" t="s">
        <v>353</v>
      </c>
      <c r="C224" s="63" t="s">
        <v>356</v>
      </c>
      <c r="D224" s="63" t="s">
        <v>356</v>
      </c>
      <c r="E224" s="64" t="s">
        <v>327</v>
      </c>
      <c r="F224" s="83"/>
    </row>
    <row r="225" spans="1:6">
      <c r="A225" s="66" t="s">
        <v>4586</v>
      </c>
      <c r="B225" s="65" t="s">
        <v>353</v>
      </c>
      <c r="C225" s="63" t="s">
        <v>172</v>
      </c>
      <c r="D225" s="83" t="s">
        <v>171</v>
      </c>
      <c r="E225" s="64" t="s">
        <v>327</v>
      </c>
      <c r="F225" s="83"/>
    </row>
    <row r="226" spans="1:6">
      <c r="A226" s="66" t="s">
        <v>4586</v>
      </c>
      <c r="B226" s="65" t="s">
        <v>353</v>
      </c>
      <c r="C226" s="63" t="s">
        <v>338</v>
      </c>
      <c r="D226" s="83" t="s">
        <v>173</v>
      </c>
      <c r="E226" s="64" t="s">
        <v>327</v>
      </c>
      <c r="F226" s="83"/>
    </row>
    <row r="227" spans="1:6">
      <c r="A227" s="66" t="s">
        <v>4586</v>
      </c>
      <c r="B227" s="65" t="s">
        <v>353</v>
      </c>
      <c r="C227" s="63" t="s">
        <v>357</v>
      </c>
      <c r="D227" s="63" t="s">
        <v>357</v>
      </c>
      <c r="E227" s="64" t="s">
        <v>327</v>
      </c>
      <c r="F227" s="83"/>
    </row>
    <row r="228" spans="1:6">
      <c r="A228" s="66" t="s">
        <v>4586</v>
      </c>
      <c r="B228" s="65" t="s">
        <v>353</v>
      </c>
      <c r="C228" s="63" t="s">
        <v>174</v>
      </c>
      <c r="D228" s="83" t="s">
        <v>174</v>
      </c>
      <c r="E228" s="64" t="s">
        <v>327</v>
      </c>
      <c r="F228" s="83"/>
    </row>
    <row r="229" spans="1:6">
      <c r="A229" s="66" t="s">
        <v>4586</v>
      </c>
      <c r="B229" s="65" t="s">
        <v>353</v>
      </c>
      <c r="C229" s="63" t="s">
        <v>351</v>
      </c>
      <c r="D229" s="63" t="s">
        <v>351</v>
      </c>
      <c r="E229" s="64" t="s">
        <v>327</v>
      </c>
      <c r="F229" s="83"/>
    </row>
    <row r="230" spans="1:6">
      <c r="A230" s="66" t="s">
        <v>4586</v>
      </c>
      <c r="B230" s="62" t="s">
        <v>353</v>
      </c>
      <c r="C230" s="63" t="s">
        <v>181</v>
      </c>
      <c r="D230" s="83" t="s">
        <v>181</v>
      </c>
      <c r="E230" s="64" t="s">
        <v>324</v>
      </c>
      <c r="F230" s="83" t="s">
        <v>4589</v>
      </c>
    </row>
    <row r="231" spans="1:6">
      <c r="A231" s="66" t="s">
        <v>4586</v>
      </c>
      <c r="B231" s="62" t="s">
        <v>402</v>
      </c>
      <c r="C231" s="68" t="s">
        <v>325</v>
      </c>
      <c r="D231" s="68" t="s">
        <v>325</v>
      </c>
      <c r="E231" s="64" t="s">
        <v>324</v>
      </c>
      <c r="F231" s="83"/>
    </row>
    <row r="232" spans="1:6">
      <c r="A232" s="66" t="s">
        <v>4586</v>
      </c>
      <c r="B232" s="62" t="s">
        <v>402</v>
      </c>
      <c r="C232" s="63" t="s">
        <v>344</v>
      </c>
      <c r="D232" s="63" t="s">
        <v>344</v>
      </c>
      <c r="E232" s="64" t="s">
        <v>341</v>
      </c>
      <c r="F232" s="83"/>
    </row>
    <row r="233" spans="1:6">
      <c r="A233" s="66" t="s">
        <v>4586</v>
      </c>
      <c r="B233" s="62" t="s">
        <v>402</v>
      </c>
      <c r="C233" s="63" t="s">
        <v>326</v>
      </c>
      <c r="D233" s="63" t="s">
        <v>409</v>
      </c>
      <c r="E233" s="64" t="s">
        <v>341</v>
      </c>
      <c r="F233" s="83"/>
    </row>
    <row r="234" spans="1:6" ht="22.5">
      <c r="A234" s="66" t="s">
        <v>4586</v>
      </c>
      <c r="B234" s="65" t="s">
        <v>402</v>
      </c>
      <c r="C234" s="63" t="s">
        <v>328</v>
      </c>
      <c r="D234" s="63" t="s">
        <v>411</v>
      </c>
      <c r="E234" s="64" t="s">
        <v>341</v>
      </c>
      <c r="F234" s="83"/>
    </row>
    <row r="235" spans="1:6">
      <c r="A235" s="66" t="s">
        <v>4586</v>
      </c>
      <c r="B235" s="62" t="s">
        <v>402</v>
      </c>
      <c r="C235" s="63" t="s">
        <v>172</v>
      </c>
      <c r="D235" s="83" t="s">
        <v>185</v>
      </c>
      <c r="E235" s="64" t="s">
        <v>341</v>
      </c>
      <c r="F235" s="83"/>
    </row>
    <row r="236" spans="1:6">
      <c r="A236" s="66" t="s">
        <v>4586</v>
      </c>
      <c r="B236" s="65" t="s">
        <v>402</v>
      </c>
      <c r="C236" s="63" t="s">
        <v>338</v>
      </c>
      <c r="D236" s="83" t="s">
        <v>416</v>
      </c>
      <c r="E236" s="64" t="s">
        <v>341</v>
      </c>
      <c r="F236" s="83"/>
    </row>
    <row r="237" spans="1:6">
      <c r="A237" s="66" t="s">
        <v>4586</v>
      </c>
      <c r="B237" s="62" t="s">
        <v>402</v>
      </c>
      <c r="C237" s="63" t="s">
        <v>174</v>
      </c>
      <c r="D237" s="63" t="s">
        <v>414</v>
      </c>
      <c r="E237" s="64" t="s">
        <v>341</v>
      </c>
      <c r="F237" s="83"/>
    </row>
    <row r="238" spans="1:6">
      <c r="A238" s="66" t="s">
        <v>4586</v>
      </c>
      <c r="B238" s="62" t="s">
        <v>403</v>
      </c>
      <c r="C238" s="68" t="s">
        <v>325</v>
      </c>
      <c r="D238" s="68" t="s">
        <v>325</v>
      </c>
      <c r="E238" s="64" t="s">
        <v>324</v>
      </c>
      <c r="F238" s="83"/>
    </row>
    <row r="239" spans="1:6">
      <c r="A239" s="66" t="s">
        <v>4586</v>
      </c>
      <c r="B239" s="62" t="s">
        <v>403</v>
      </c>
      <c r="C239" s="63" t="s">
        <v>344</v>
      </c>
      <c r="D239" s="63" t="s">
        <v>344</v>
      </c>
      <c r="E239" s="64" t="s">
        <v>341</v>
      </c>
      <c r="F239" s="83"/>
    </row>
    <row r="240" spans="1:6">
      <c r="A240" s="66" t="s">
        <v>4586</v>
      </c>
      <c r="B240" s="62" t="s">
        <v>403</v>
      </c>
      <c r="C240" s="63" t="s">
        <v>180</v>
      </c>
      <c r="D240" s="83" t="s">
        <v>179</v>
      </c>
      <c r="E240" s="64" t="s">
        <v>324</v>
      </c>
      <c r="F240" s="83"/>
    </row>
    <row r="241" spans="1:6">
      <c r="A241" s="66" t="s">
        <v>4586</v>
      </c>
      <c r="B241" s="62" t="s">
        <v>403</v>
      </c>
      <c r="C241" s="63" t="s">
        <v>326</v>
      </c>
      <c r="D241" s="63" t="s">
        <v>409</v>
      </c>
      <c r="E241" s="64" t="s">
        <v>341</v>
      </c>
      <c r="F241" s="83"/>
    </row>
    <row r="242" spans="1:6">
      <c r="A242" s="66" t="s">
        <v>4586</v>
      </c>
      <c r="B242" s="62" t="s">
        <v>403</v>
      </c>
      <c r="C242" s="63" t="s">
        <v>172</v>
      </c>
      <c r="D242" s="83" t="s">
        <v>171</v>
      </c>
      <c r="E242" s="64" t="s">
        <v>327</v>
      </c>
      <c r="F242" s="83"/>
    </row>
    <row r="243" spans="1:6">
      <c r="A243" s="66" t="s">
        <v>4586</v>
      </c>
      <c r="B243" s="65" t="s">
        <v>403</v>
      </c>
      <c r="C243" s="63" t="s">
        <v>338</v>
      </c>
      <c r="D243" s="83" t="s">
        <v>416</v>
      </c>
      <c r="E243" s="64" t="s">
        <v>341</v>
      </c>
      <c r="F243" s="83"/>
    </row>
    <row r="244" spans="1:6">
      <c r="A244" s="66" t="s">
        <v>4586</v>
      </c>
      <c r="B244" s="62" t="s">
        <v>404</v>
      </c>
      <c r="C244" s="68" t="s">
        <v>325</v>
      </c>
      <c r="D244" s="68" t="s">
        <v>325</v>
      </c>
      <c r="E244" s="64" t="s">
        <v>324</v>
      </c>
      <c r="F244" s="83"/>
    </row>
    <row r="245" spans="1:6">
      <c r="A245" s="66" t="s">
        <v>4586</v>
      </c>
      <c r="B245" s="62" t="s">
        <v>404</v>
      </c>
      <c r="C245" s="63" t="s">
        <v>344</v>
      </c>
      <c r="D245" s="63" t="s">
        <v>344</v>
      </c>
      <c r="E245" s="64" t="s">
        <v>341</v>
      </c>
      <c r="F245" s="83"/>
    </row>
    <row r="246" spans="1:6">
      <c r="A246" s="66" t="s">
        <v>4586</v>
      </c>
      <c r="B246" s="62" t="s">
        <v>404</v>
      </c>
      <c r="C246" s="63" t="s">
        <v>180</v>
      </c>
      <c r="D246" s="83" t="s">
        <v>179</v>
      </c>
      <c r="E246" s="64" t="s">
        <v>324</v>
      </c>
      <c r="F246" s="83"/>
    </row>
    <row r="247" spans="1:6">
      <c r="A247" s="66" t="s">
        <v>4586</v>
      </c>
      <c r="B247" s="62" t="s">
        <v>404</v>
      </c>
      <c r="C247" s="63" t="s">
        <v>172</v>
      </c>
      <c r="D247" s="83" t="s">
        <v>171</v>
      </c>
      <c r="E247" s="64" t="s">
        <v>327</v>
      </c>
      <c r="F247" s="83"/>
    </row>
    <row r="248" spans="1:6">
      <c r="A248" s="66" t="s">
        <v>4586</v>
      </c>
      <c r="B248" s="65" t="s">
        <v>404</v>
      </c>
      <c r="C248" s="63" t="s">
        <v>338</v>
      </c>
      <c r="D248" s="83" t="s">
        <v>416</v>
      </c>
      <c r="E248" s="64" t="s">
        <v>341</v>
      </c>
      <c r="F248" s="83"/>
    </row>
    <row r="249" spans="1:6">
      <c r="A249" s="66" t="s">
        <v>4586</v>
      </c>
      <c r="B249" s="89" t="s">
        <v>405</v>
      </c>
      <c r="C249" s="90" t="s">
        <v>357</v>
      </c>
      <c r="D249" s="88" t="s">
        <v>357</v>
      </c>
      <c r="E249" s="91" t="s">
        <v>327</v>
      </c>
      <c r="F249" s="83" t="s">
        <v>428</v>
      </c>
    </row>
    <row r="250" spans="1:6">
      <c r="A250" s="66" t="s">
        <v>4586</v>
      </c>
      <c r="B250" s="65" t="s">
        <v>405</v>
      </c>
      <c r="C250" s="63" t="s">
        <v>333</v>
      </c>
      <c r="D250" s="63" t="s">
        <v>333</v>
      </c>
      <c r="E250" s="64" t="s">
        <v>327</v>
      </c>
      <c r="F250" s="83"/>
    </row>
    <row r="251" spans="1:6">
      <c r="A251" s="66" t="s">
        <v>4586</v>
      </c>
      <c r="B251" s="62" t="s">
        <v>405</v>
      </c>
      <c r="C251" s="63" t="s">
        <v>172</v>
      </c>
      <c r="D251" s="83" t="s">
        <v>171</v>
      </c>
      <c r="E251" s="64" t="s">
        <v>327</v>
      </c>
      <c r="F251" s="83"/>
    </row>
    <row r="252" spans="1:6">
      <c r="A252" s="66" t="s">
        <v>4586</v>
      </c>
      <c r="B252" s="65" t="s">
        <v>405</v>
      </c>
      <c r="C252" s="63" t="s">
        <v>338</v>
      </c>
      <c r="D252" s="83" t="s">
        <v>173</v>
      </c>
      <c r="E252" s="64" t="s">
        <v>327</v>
      </c>
      <c r="F252" s="83"/>
    </row>
    <row r="253" spans="1:6">
      <c r="A253" s="66" t="s">
        <v>4586</v>
      </c>
      <c r="B253" s="65" t="s">
        <v>405</v>
      </c>
      <c r="C253" s="63" t="s">
        <v>181</v>
      </c>
      <c r="D253" s="83" t="s">
        <v>181</v>
      </c>
      <c r="E253" s="64" t="s">
        <v>324</v>
      </c>
      <c r="F253" s="83" t="s">
        <v>4589</v>
      </c>
    </row>
    <row r="254" spans="1:6" s="71" customFormat="1">
      <c r="A254" s="153" t="s">
        <v>4586</v>
      </c>
      <c r="B254" s="154" t="s">
        <v>405</v>
      </c>
      <c r="C254" s="105" t="s">
        <v>174</v>
      </c>
      <c r="D254" s="155" t="s">
        <v>174</v>
      </c>
      <c r="E254" s="107" t="s">
        <v>327</v>
      </c>
      <c r="F254" s="155" t="s">
        <v>4594</v>
      </c>
    </row>
    <row r="255" spans="1:6">
      <c r="A255" s="66" t="s">
        <v>4586</v>
      </c>
      <c r="B255" s="62" t="s">
        <v>406</v>
      </c>
      <c r="C255" s="63" t="s">
        <v>203</v>
      </c>
      <c r="D255" s="63" t="s">
        <v>203</v>
      </c>
      <c r="E255" s="64" t="s">
        <v>327</v>
      </c>
      <c r="F255" s="83" t="s">
        <v>428</v>
      </c>
    </row>
    <row r="256" spans="1:6">
      <c r="A256" s="66" t="s">
        <v>4586</v>
      </c>
      <c r="B256" s="62" t="s">
        <v>406</v>
      </c>
      <c r="C256" s="63" t="s">
        <v>333</v>
      </c>
      <c r="D256" s="63" t="s">
        <v>333</v>
      </c>
      <c r="E256" s="64" t="s">
        <v>327</v>
      </c>
      <c r="F256" s="83"/>
    </row>
    <row r="257" spans="1:6">
      <c r="A257" s="66" t="s">
        <v>4586</v>
      </c>
      <c r="B257" s="62" t="s">
        <v>406</v>
      </c>
      <c r="C257" s="63" t="s">
        <v>172</v>
      </c>
      <c r="D257" s="83" t="s">
        <v>171</v>
      </c>
      <c r="E257" s="64" t="s">
        <v>327</v>
      </c>
      <c r="F257" s="83"/>
    </row>
    <row r="258" spans="1:6">
      <c r="A258" s="66" t="s">
        <v>4586</v>
      </c>
      <c r="B258" s="65" t="s">
        <v>406</v>
      </c>
      <c r="C258" s="63" t="s">
        <v>338</v>
      </c>
      <c r="D258" s="83" t="s">
        <v>173</v>
      </c>
      <c r="E258" s="64" t="s">
        <v>327</v>
      </c>
      <c r="F258" s="83"/>
    </row>
    <row r="259" spans="1:6">
      <c r="A259" s="66" t="s">
        <v>4586</v>
      </c>
      <c r="B259" s="65" t="s">
        <v>406</v>
      </c>
      <c r="C259" s="63" t="s">
        <v>181</v>
      </c>
      <c r="D259" s="83" t="s">
        <v>181</v>
      </c>
      <c r="E259" s="64" t="s">
        <v>324</v>
      </c>
      <c r="F259" s="83" t="s">
        <v>4589</v>
      </c>
    </row>
    <row r="260" spans="1:6" s="71" customFormat="1">
      <c r="A260" s="153" t="s">
        <v>4586</v>
      </c>
      <c r="B260" s="154" t="s">
        <v>406</v>
      </c>
      <c r="C260" s="105" t="s">
        <v>174</v>
      </c>
      <c r="D260" s="155" t="s">
        <v>174</v>
      </c>
      <c r="E260" s="107" t="s">
        <v>327</v>
      </c>
      <c r="F260" s="155" t="s">
        <v>4594</v>
      </c>
    </row>
  </sheetData>
  <autoFilter ref="A3:G260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57"/>
  <sheetViews>
    <sheetView workbookViewId="0">
      <selection activeCell="D23" sqref="D23"/>
    </sheetView>
  </sheetViews>
  <sheetFormatPr defaultRowHeight="12.75"/>
  <cols>
    <col min="1" max="1" width="30.85546875" bestFit="1" customWidth="1"/>
  </cols>
  <sheetData>
    <row r="1" spans="1:2" ht="15.75">
      <c r="A1" s="17" t="s">
        <v>208</v>
      </c>
    </row>
    <row r="2" spans="1:2" ht="13.5" thickBot="1"/>
    <row r="3" spans="1:2" ht="13.5" thickBot="1">
      <c r="A3" s="22" t="s">
        <v>40</v>
      </c>
      <c r="B3" s="25" t="s">
        <v>59</v>
      </c>
    </row>
    <row r="4" spans="1:2" s="3" customFormat="1" ht="13.5" thickBot="1">
      <c r="A4" s="24" t="s">
        <v>167</v>
      </c>
      <c r="B4" s="24" t="s">
        <v>164</v>
      </c>
    </row>
    <row r="5" spans="1:2" s="3" customFormat="1" ht="13.5" thickBot="1">
      <c r="A5" s="24" t="s">
        <v>168</v>
      </c>
      <c r="B5" s="24" t="s">
        <v>165</v>
      </c>
    </row>
    <row r="6" spans="1:2" s="3" customFormat="1" ht="13.5" thickBot="1">
      <c r="A6" s="24" t="s">
        <v>169</v>
      </c>
      <c r="B6" s="24" t="s">
        <v>166</v>
      </c>
    </row>
    <row r="7" spans="1:2" ht="13.5" customHeight="1" thickBot="1">
      <c r="A7" s="23" t="s">
        <v>72</v>
      </c>
      <c r="B7" s="24" t="s">
        <v>7</v>
      </c>
    </row>
    <row r="8" spans="1:2" ht="13.5" thickBot="1">
      <c r="A8" s="23" t="s">
        <v>73</v>
      </c>
      <c r="B8" s="24" t="s">
        <v>74</v>
      </c>
    </row>
    <row r="9" spans="1:2" ht="13.5" customHeight="1" thickBot="1">
      <c r="A9" s="23" t="s">
        <v>75</v>
      </c>
      <c r="B9" s="24" t="s">
        <v>76</v>
      </c>
    </row>
    <row r="10" spans="1:2" ht="13.5" thickBot="1">
      <c r="A10" s="23" t="s">
        <v>77</v>
      </c>
      <c r="B10" s="24" t="s">
        <v>8</v>
      </c>
    </row>
    <row r="11" spans="1:2" ht="13.5" thickBot="1">
      <c r="A11" s="23" t="s">
        <v>78</v>
      </c>
      <c r="B11" s="24" t="s">
        <v>9</v>
      </c>
    </row>
    <row r="12" spans="1:2" ht="13.5" thickBot="1">
      <c r="A12" s="23" t="s">
        <v>66</v>
      </c>
      <c r="B12" s="24" t="s">
        <v>10</v>
      </c>
    </row>
    <row r="13" spans="1:2" ht="13.5" thickBot="1">
      <c r="A13" s="23" t="s">
        <v>79</v>
      </c>
      <c r="B13" s="24" t="s">
        <v>11</v>
      </c>
    </row>
    <row r="14" spans="1:2" ht="13.5" thickBot="1">
      <c r="A14" s="23" t="s">
        <v>80</v>
      </c>
      <c r="B14" s="24" t="s">
        <v>81</v>
      </c>
    </row>
    <row r="15" spans="1:2" ht="13.5" thickBot="1">
      <c r="A15" s="23" t="s">
        <v>82</v>
      </c>
      <c r="B15" s="24" t="s">
        <v>83</v>
      </c>
    </row>
    <row r="16" spans="1:2" ht="13.5" thickBot="1">
      <c r="A16" s="23" t="s">
        <v>84</v>
      </c>
      <c r="B16" s="24" t="s">
        <v>85</v>
      </c>
    </row>
    <row r="17" spans="1:2" ht="13.5" thickBot="1">
      <c r="A17" s="23" t="s">
        <v>13</v>
      </c>
      <c r="B17" s="24" t="s">
        <v>12</v>
      </c>
    </row>
    <row r="18" spans="1:2" ht="13.5" thickBot="1">
      <c r="A18" s="23" t="s">
        <v>86</v>
      </c>
      <c r="B18" s="24" t="s">
        <v>87</v>
      </c>
    </row>
    <row r="19" spans="1:2" ht="13.5" thickBot="1">
      <c r="A19" s="23" t="s">
        <v>88</v>
      </c>
      <c r="B19" s="24" t="s">
        <v>14</v>
      </c>
    </row>
    <row r="20" spans="1:2" ht="13.5" thickBot="1">
      <c r="A20" s="23" t="s">
        <v>89</v>
      </c>
      <c r="B20" s="24" t="s">
        <v>90</v>
      </c>
    </row>
    <row r="21" spans="1:2" ht="13.5" thickBot="1">
      <c r="A21" s="23" t="s">
        <v>91</v>
      </c>
      <c r="B21" s="24" t="s">
        <v>15</v>
      </c>
    </row>
    <row r="22" spans="1:2" ht="13.5" thickBot="1">
      <c r="A22" s="23" t="s">
        <v>92</v>
      </c>
      <c r="B22" s="24" t="s">
        <v>93</v>
      </c>
    </row>
    <row r="23" spans="1:2" ht="13.5" thickBot="1">
      <c r="A23" s="23" t="s">
        <v>70</v>
      </c>
      <c r="B23" s="24" t="s">
        <v>16</v>
      </c>
    </row>
    <row r="24" spans="1:2" ht="13.5" thickBot="1">
      <c r="A24" s="23" t="s">
        <v>94</v>
      </c>
      <c r="B24" s="24" t="s">
        <v>95</v>
      </c>
    </row>
    <row r="25" spans="1:2" ht="13.5" thickBot="1">
      <c r="A25" s="23" t="s">
        <v>96</v>
      </c>
      <c r="B25" s="24" t="s">
        <v>97</v>
      </c>
    </row>
    <row r="26" spans="1:2" ht="13.5" thickBot="1">
      <c r="A26" s="23" t="s">
        <v>98</v>
      </c>
      <c r="B26" s="24" t="s">
        <v>99</v>
      </c>
    </row>
    <row r="27" spans="1:2" ht="13.5" thickBot="1">
      <c r="A27" s="23" t="s">
        <v>100</v>
      </c>
      <c r="B27" s="24" t="s">
        <v>17</v>
      </c>
    </row>
    <row r="28" spans="1:2" ht="13.5" thickBot="1">
      <c r="A28" s="23" t="s">
        <v>101</v>
      </c>
      <c r="B28" s="24" t="s">
        <v>18</v>
      </c>
    </row>
    <row r="29" spans="1:2" ht="13.5" thickBot="1">
      <c r="A29" s="23" t="s">
        <v>102</v>
      </c>
      <c r="B29" s="24" t="s">
        <v>19</v>
      </c>
    </row>
    <row r="30" spans="1:2" ht="13.5" thickBot="1">
      <c r="A30" s="23" t="s">
        <v>103</v>
      </c>
      <c r="B30" s="24" t="s">
        <v>69</v>
      </c>
    </row>
    <row r="31" spans="1:2" ht="13.5" thickBot="1">
      <c r="A31" s="23" t="s">
        <v>104</v>
      </c>
      <c r="B31" s="24" t="s">
        <v>105</v>
      </c>
    </row>
    <row r="32" spans="1:2" ht="13.5" thickBot="1">
      <c r="A32" s="23" t="s">
        <v>106</v>
      </c>
      <c r="B32" s="24" t="s">
        <v>20</v>
      </c>
    </row>
    <row r="33" spans="1:2" ht="13.5" customHeight="1" thickBot="1">
      <c r="A33" s="23" t="s">
        <v>107</v>
      </c>
      <c r="B33" s="24" t="s">
        <v>21</v>
      </c>
    </row>
    <row r="34" spans="1:2" ht="13.5" thickBot="1">
      <c r="A34" s="23" t="s">
        <v>108</v>
      </c>
      <c r="B34" s="24" t="s">
        <v>109</v>
      </c>
    </row>
    <row r="35" spans="1:2" ht="13.5" thickBot="1">
      <c r="A35" s="23" t="s">
        <v>110</v>
      </c>
      <c r="B35" s="24" t="s">
        <v>111</v>
      </c>
    </row>
    <row r="36" spans="1:2" ht="13.5" thickBot="1">
      <c r="A36" s="23" t="s">
        <v>112</v>
      </c>
      <c r="B36" s="24" t="s">
        <v>24</v>
      </c>
    </row>
    <row r="37" spans="1:2" ht="13.5" thickBot="1">
      <c r="A37" s="23" t="s">
        <v>113</v>
      </c>
      <c r="B37" s="24" t="s">
        <v>114</v>
      </c>
    </row>
    <row r="38" spans="1:2" ht="13.5" thickBot="1">
      <c r="A38" s="23" t="s">
        <v>115</v>
      </c>
      <c r="B38" s="24" t="s">
        <v>67</v>
      </c>
    </row>
    <row r="39" spans="1:2" ht="13.5" thickBot="1">
      <c r="A39" s="23" t="s">
        <v>116</v>
      </c>
      <c r="B39" s="24" t="s">
        <v>117</v>
      </c>
    </row>
    <row r="40" spans="1:2" ht="13.5" thickBot="1">
      <c r="A40" s="23" t="s">
        <v>118</v>
      </c>
      <c r="B40" s="24" t="s">
        <v>25</v>
      </c>
    </row>
    <row r="41" spans="1:2" ht="13.5" thickBot="1">
      <c r="A41" s="23" t="s">
        <v>119</v>
      </c>
      <c r="B41" s="24" t="s">
        <v>120</v>
      </c>
    </row>
    <row r="42" spans="1:2" ht="13.5" thickBot="1">
      <c r="A42" s="23" t="s">
        <v>121</v>
      </c>
      <c r="B42" s="24" t="s">
        <v>122</v>
      </c>
    </row>
    <row r="43" spans="1:2" ht="13.5" thickBot="1">
      <c r="A43" s="23" t="s">
        <v>123</v>
      </c>
      <c r="B43" s="24" t="s">
        <v>124</v>
      </c>
    </row>
    <row r="44" spans="1:2" ht="13.5" thickBot="1">
      <c r="A44" s="23" t="s">
        <v>125</v>
      </c>
      <c r="B44" s="24" t="s">
        <v>126</v>
      </c>
    </row>
    <row r="45" spans="1:2" ht="13.5" thickBot="1">
      <c r="A45" s="23" t="s">
        <v>127</v>
      </c>
      <c r="B45" s="24" t="s">
        <v>26</v>
      </c>
    </row>
    <row r="46" spans="1:2" ht="13.5" thickBot="1">
      <c r="A46" s="23" t="s">
        <v>128</v>
      </c>
      <c r="B46" s="24" t="s">
        <v>129</v>
      </c>
    </row>
    <row r="47" spans="1:2" ht="13.5" thickBot="1">
      <c r="A47" s="23" t="s">
        <v>130</v>
      </c>
      <c r="B47" s="24" t="s">
        <v>22</v>
      </c>
    </row>
    <row r="48" spans="1:2" ht="13.5" thickBot="1">
      <c r="A48" s="23" t="s">
        <v>131</v>
      </c>
      <c r="B48" s="24" t="s">
        <v>68</v>
      </c>
    </row>
    <row r="49" spans="1:2" ht="13.5" thickBot="1">
      <c r="A49" s="23" t="s">
        <v>132</v>
      </c>
      <c r="B49" s="24" t="s">
        <v>23</v>
      </c>
    </row>
    <row r="50" spans="1:2" ht="13.5" thickBot="1">
      <c r="A50" s="23" t="s">
        <v>133</v>
      </c>
      <c r="B50" s="24" t="s">
        <v>71</v>
      </c>
    </row>
    <row r="51" spans="1:2" ht="13.5" thickBot="1">
      <c r="A51" s="23" t="s">
        <v>134</v>
      </c>
      <c r="B51" s="24" t="s">
        <v>135</v>
      </c>
    </row>
    <row r="52" spans="1:2" ht="13.5" thickBot="1">
      <c r="A52" s="23" t="s">
        <v>136</v>
      </c>
      <c r="B52" s="24" t="s">
        <v>137</v>
      </c>
    </row>
    <row r="53" spans="1:2" ht="13.5" thickBot="1">
      <c r="A53" s="23" t="s">
        <v>138</v>
      </c>
      <c r="B53" s="24" t="s">
        <v>139</v>
      </c>
    </row>
    <row r="54" spans="1:2" ht="13.5" thickBot="1">
      <c r="A54" s="23" t="s">
        <v>140</v>
      </c>
      <c r="B54" s="24" t="s">
        <v>29</v>
      </c>
    </row>
    <row r="55" spans="1:2" ht="13.5" thickBot="1">
      <c r="A55" s="23" t="s">
        <v>141</v>
      </c>
      <c r="B55" s="24" t="s">
        <v>142</v>
      </c>
    </row>
    <row r="56" spans="1:2" ht="13.5" thickBot="1">
      <c r="A56" s="23" t="s">
        <v>143</v>
      </c>
      <c r="B56" s="23" t="s">
        <v>144</v>
      </c>
    </row>
    <row r="57" spans="1:2" ht="13.5" thickBot="1">
      <c r="A57" s="23" t="s">
        <v>145</v>
      </c>
      <c r="B57" s="23" t="s">
        <v>146</v>
      </c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L412"/>
  <sheetViews>
    <sheetView topLeftCell="A40" workbookViewId="0">
      <selection activeCell="G13" sqref="G13"/>
    </sheetView>
  </sheetViews>
  <sheetFormatPr defaultRowHeight="12.75"/>
  <cols>
    <col min="1" max="1" width="17.28515625" style="38" bestFit="1" customWidth="1"/>
    <col min="2" max="2" width="21" style="38" bestFit="1" customWidth="1"/>
    <col min="3" max="3" width="20" style="38" bestFit="1" customWidth="1"/>
    <col min="4" max="5" width="18.42578125" style="38" bestFit="1" customWidth="1"/>
    <col min="6" max="6" width="17.28515625" style="38" bestFit="1" customWidth="1"/>
    <col min="7" max="7" width="19.140625" style="38" bestFit="1" customWidth="1"/>
    <col min="8" max="8" width="17.42578125" style="38" bestFit="1" customWidth="1"/>
    <col min="9" max="9" width="19.140625" style="38" bestFit="1" customWidth="1"/>
    <col min="10" max="10" width="17.42578125" style="38" bestFit="1" customWidth="1"/>
    <col min="11" max="11" width="19.5703125" style="38" bestFit="1" customWidth="1"/>
    <col min="12" max="12" width="21.85546875" style="38" bestFit="1" customWidth="1"/>
    <col min="13" max="13" width="15" style="38" bestFit="1" customWidth="1"/>
    <col min="14" max="14" width="15.7109375" style="38" bestFit="1" customWidth="1"/>
    <col min="15" max="15" width="16.42578125" style="38" bestFit="1" customWidth="1"/>
    <col min="16" max="16" width="18.85546875" style="38" bestFit="1" customWidth="1"/>
    <col min="17" max="17" width="15.5703125" style="38" bestFit="1" customWidth="1"/>
    <col min="18" max="18" width="20.42578125" style="38" bestFit="1" customWidth="1"/>
    <col min="19" max="19" width="18.42578125" style="38" bestFit="1" customWidth="1"/>
    <col min="20" max="20" width="22" style="38" bestFit="1" customWidth="1"/>
    <col min="21" max="21" width="19.7109375" style="38" bestFit="1" customWidth="1"/>
    <col min="22" max="22" width="15.42578125" style="38" bestFit="1" customWidth="1"/>
    <col min="23" max="23" width="18.85546875" style="38" bestFit="1" customWidth="1"/>
    <col min="24" max="24" width="16.85546875" style="38" bestFit="1" customWidth="1"/>
    <col min="25" max="25" width="16.5703125" style="38" bestFit="1" customWidth="1"/>
    <col min="26" max="26" width="17" style="38" bestFit="1" customWidth="1"/>
    <col min="27" max="27" width="17.28515625" style="38" bestFit="1" customWidth="1"/>
    <col min="28" max="28" width="23.5703125" style="38" bestFit="1" customWidth="1"/>
    <col min="29" max="29" width="21.140625" style="38" bestFit="1" customWidth="1"/>
    <col min="30" max="30" width="17.42578125" style="38" bestFit="1" customWidth="1"/>
    <col min="31" max="31" width="20" style="38" bestFit="1" customWidth="1"/>
    <col min="32" max="32" width="27.140625" style="38" bestFit="1" customWidth="1"/>
    <col min="33" max="33" width="30.42578125" style="38" bestFit="1" customWidth="1"/>
    <col min="34" max="34" width="18.5703125" style="38" bestFit="1" customWidth="1"/>
    <col min="35" max="35" width="14.140625" style="38" bestFit="1" customWidth="1"/>
    <col min="36" max="36" width="17.85546875" style="38" bestFit="1" customWidth="1"/>
    <col min="37" max="37" width="17.28515625" style="38" bestFit="1" customWidth="1"/>
    <col min="38" max="38" width="16.140625" style="38" bestFit="1" customWidth="1"/>
    <col min="39" max="16384" width="9.140625" style="38"/>
  </cols>
  <sheetData>
    <row r="1" spans="1:38">
      <c r="A1" s="140" t="s">
        <v>210</v>
      </c>
      <c r="B1" s="141"/>
      <c r="C1" s="141"/>
      <c r="D1" s="141"/>
      <c r="E1" s="142"/>
      <c r="F1" s="143" t="s">
        <v>222</v>
      </c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  <c r="AJ1" s="144"/>
      <c r="AK1" s="144"/>
      <c r="AL1" s="144"/>
    </row>
    <row r="2" spans="1:38" s="124" customFormat="1">
      <c r="A2" s="121" t="s">
        <v>566</v>
      </c>
      <c r="B2" s="121" t="s">
        <v>567</v>
      </c>
      <c r="C2" s="121" t="s">
        <v>568</v>
      </c>
      <c r="D2" s="121" t="s">
        <v>569</v>
      </c>
      <c r="E2" s="121" t="s">
        <v>570</v>
      </c>
      <c r="F2" s="122" t="s">
        <v>571</v>
      </c>
      <c r="G2" s="122" t="s">
        <v>572</v>
      </c>
      <c r="H2" s="122" t="s">
        <v>573</v>
      </c>
      <c r="I2" s="122" t="s">
        <v>574</v>
      </c>
      <c r="J2" s="122" t="s">
        <v>575</v>
      </c>
      <c r="K2" s="122" t="s">
        <v>576</v>
      </c>
      <c r="L2" s="122" t="s">
        <v>577</v>
      </c>
      <c r="M2" s="122" t="s">
        <v>578</v>
      </c>
      <c r="N2" s="122" t="s">
        <v>579</v>
      </c>
      <c r="O2" s="122" t="s">
        <v>580</v>
      </c>
      <c r="P2" s="122" t="s">
        <v>581</v>
      </c>
      <c r="Q2" s="122" t="s">
        <v>582</v>
      </c>
      <c r="R2" s="122" t="s">
        <v>583</v>
      </c>
      <c r="S2" s="122" t="s">
        <v>584</v>
      </c>
      <c r="T2" s="122" t="s">
        <v>585</v>
      </c>
      <c r="U2" s="122" t="s">
        <v>586</v>
      </c>
      <c r="V2" s="122" t="s">
        <v>587</v>
      </c>
      <c r="W2" s="122" t="s">
        <v>588</v>
      </c>
      <c r="X2" s="122" t="s">
        <v>589</v>
      </c>
      <c r="Y2" s="122" t="s">
        <v>590</v>
      </c>
      <c r="Z2" s="122" t="s">
        <v>591</v>
      </c>
      <c r="AA2" s="123" t="s">
        <v>592</v>
      </c>
      <c r="AB2" s="122" t="s">
        <v>593</v>
      </c>
      <c r="AC2" s="122" t="s">
        <v>594</v>
      </c>
      <c r="AD2" s="122" t="s">
        <v>595</v>
      </c>
      <c r="AE2" s="122" t="s">
        <v>596</v>
      </c>
      <c r="AF2" s="122" t="s">
        <v>597</v>
      </c>
      <c r="AG2" s="123" t="s">
        <v>598</v>
      </c>
      <c r="AH2" s="122" t="s">
        <v>599</v>
      </c>
      <c r="AI2" s="122" t="s">
        <v>600</v>
      </c>
      <c r="AJ2" s="122" t="s">
        <v>601</v>
      </c>
      <c r="AK2" s="122" t="s">
        <v>602</v>
      </c>
      <c r="AL2" s="122" t="s">
        <v>603</v>
      </c>
    </row>
    <row r="3" spans="1:38">
      <c r="A3" s="38" t="s">
        <v>604</v>
      </c>
      <c r="B3" s="38" t="s">
        <v>605</v>
      </c>
      <c r="C3" s="125" t="s">
        <v>604</v>
      </c>
      <c r="D3" s="38" t="s">
        <v>606</v>
      </c>
      <c r="E3" s="38" t="s">
        <v>607</v>
      </c>
      <c r="F3" s="38" t="s">
        <v>608</v>
      </c>
      <c r="G3" s="38" t="s">
        <v>609</v>
      </c>
      <c r="H3" s="125" t="s">
        <v>610</v>
      </c>
      <c r="I3" s="125" t="s">
        <v>611</v>
      </c>
      <c r="J3" s="125" t="s">
        <v>612</v>
      </c>
      <c r="K3" s="38" t="s">
        <v>613</v>
      </c>
      <c r="L3" s="125" t="s">
        <v>614</v>
      </c>
      <c r="M3" s="125" t="s">
        <v>608</v>
      </c>
      <c r="N3" s="38" t="s">
        <v>615</v>
      </c>
      <c r="O3" s="125" t="s">
        <v>616</v>
      </c>
      <c r="P3" s="125" t="s">
        <v>608</v>
      </c>
      <c r="Q3" s="125" t="s">
        <v>466</v>
      </c>
      <c r="R3" s="125" t="s">
        <v>617</v>
      </c>
      <c r="S3" s="125" t="s">
        <v>618</v>
      </c>
      <c r="T3" s="125" t="s">
        <v>619</v>
      </c>
      <c r="U3" s="125" t="s">
        <v>620</v>
      </c>
      <c r="V3" s="125" t="s">
        <v>621</v>
      </c>
      <c r="W3" s="125" t="s">
        <v>622</v>
      </c>
      <c r="X3" s="125" t="s">
        <v>623</v>
      </c>
      <c r="Y3" s="125" t="s">
        <v>611</v>
      </c>
      <c r="Z3" s="125" t="s">
        <v>624</v>
      </c>
      <c r="AA3" s="125" t="s">
        <v>625</v>
      </c>
      <c r="AB3" s="125" t="s">
        <v>626</v>
      </c>
      <c r="AC3" s="38" t="s">
        <v>613</v>
      </c>
      <c r="AD3" s="125" t="s">
        <v>627</v>
      </c>
      <c r="AE3" s="125" t="s">
        <v>628</v>
      </c>
      <c r="AF3" s="125" t="s">
        <v>629</v>
      </c>
      <c r="AG3" s="125" t="s">
        <v>629</v>
      </c>
      <c r="AH3" s="125" t="s">
        <v>630</v>
      </c>
      <c r="AI3" s="125" t="s">
        <v>613</v>
      </c>
      <c r="AJ3" s="125" t="s">
        <v>530</v>
      </c>
      <c r="AK3" s="125" t="s">
        <v>549</v>
      </c>
      <c r="AL3" s="125" t="s">
        <v>530</v>
      </c>
    </row>
    <row r="4" spans="1:38">
      <c r="A4" s="38" t="s">
        <v>631</v>
      </c>
      <c r="B4" s="38" t="s">
        <v>604</v>
      </c>
      <c r="C4" s="125" t="s">
        <v>631</v>
      </c>
      <c r="D4" s="38" t="s">
        <v>632</v>
      </c>
      <c r="E4" s="38" t="s">
        <v>633</v>
      </c>
      <c r="F4" s="38" t="s">
        <v>634</v>
      </c>
      <c r="G4" s="38" t="s">
        <v>635</v>
      </c>
      <c r="H4" s="125" t="s">
        <v>619</v>
      </c>
      <c r="I4" s="125" t="s">
        <v>636</v>
      </c>
      <c r="J4" s="125" t="s">
        <v>637</v>
      </c>
      <c r="K4" s="38" t="s">
        <v>630</v>
      </c>
      <c r="L4" s="125" t="s">
        <v>638</v>
      </c>
      <c r="M4" s="125" t="s">
        <v>634</v>
      </c>
      <c r="N4" s="38" t="s">
        <v>639</v>
      </c>
      <c r="O4" s="125" t="s">
        <v>640</v>
      </c>
      <c r="P4" s="125" t="s">
        <v>634</v>
      </c>
      <c r="Q4" s="125" t="s">
        <v>445</v>
      </c>
      <c r="R4" s="125" t="s">
        <v>641</v>
      </c>
      <c r="S4" s="125" t="s">
        <v>642</v>
      </c>
      <c r="T4" s="125" t="s">
        <v>641</v>
      </c>
      <c r="U4" s="125" t="s">
        <v>643</v>
      </c>
      <c r="V4" s="125" t="s">
        <v>644</v>
      </c>
      <c r="W4" s="125" t="s">
        <v>645</v>
      </c>
      <c r="X4" s="125" t="s">
        <v>646</v>
      </c>
      <c r="Y4" s="125" t="s">
        <v>647</v>
      </c>
      <c r="Z4" s="125" t="s">
        <v>628</v>
      </c>
      <c r="AA4" s="125" t="s">
        <v>648</v>
      </c>
      <c r="AB4" s="125" t="s">
        <v>649</v>
      </c>
      <c r="AC4" s="38" t="s">
        <v>650</v>
      </c>
      <c r="AD4" s="125" t="s">
        <v>651</v>
      </c>
      <c r="AE4" s="125" t="s">
        <v>652</v>
      </c>
      <c r="AF4" s="125" t="s">
        <v>653</v>
      </c>
      <c r="AG4" s="125" t="s">
        <v>653</v>
      </c>
      <c r="AH4" s="125" t="s">
        <v>654</v>
      </c>
      <c r="AI4" s="125" t="s">
        <v>630</v>
      </c>
      <c r="AJ4" s="125" t="s">
        <v>655</v>
      </c>
      <c r="AK4" s="125" t="s">
        <v>656</v>
      </c>
      <c r="AL4" s="125" t="s">
        <v>655</v>
      </c>
    </row>
    <row r="5" spans="1:38">
      <c r="A5" s="38" t="s">
        <v>657</v>
      </c>
      <c r="B5" s="38" t="s">
        <v>631</v>
      </c>
      <c r="C5" s="125" t="s">
        <v>658</v>
      </c>
      <c r="D5" s="38" t="s">
        <v>659</v>
      </c>
      <c r="E5" s="38" t="s">
        <v>660</v>
      </c>
      <c r="F5" s="38" t="s">
        <v>661</v>
      </c>
      <c r="G5" s="38" t="s">
        <v>662</v>
      </c>
      <c r="H5" s="125" t="s">
        <v>663</v>
      </c>
      <c r="I5" s="125" t="s">
        <v>664</v>
      </c>
      <c r="J5" s="125" t="s">
        <v>665</v>
      </c>
      <c r="K5" s="38" t="s">
        <v>654</v>
      </c>
      <c r="L5" s="125" t="s">
        <v>666</v>
      </c>
      <c r="M5" s="125" t="s">
        <v>667</v>
      </c>
      <c r="N5" s="38" t="s">
        <v>668</v>
      </c>
      <c r="O5" s="125" t="s">
        <v>669</v>
      </c>
      <c r="P5" s="125" t="s">
        <v>670</v>
      </c>
      <c r="Q5" s="125" t="s">
        <v>455</v>
      </c>
      <c r="R5" s="125" t="s">
        <v>671</v>
      </c>
      <c r="S5" s="125" t="s">
        <v>672</v>
      </c>
      <c r="T5" s="125" t="s">
        <v>671</v>
      </c>
      <c r="U5" s="125" t="s">
        <v>673</v>
      </c>
      <c r="V5" s="125" t="s">
        <v>674</v>
      </c>
      <c r="W5" s="125" t="s">
        <v>675</v>
      </c>
      <c r="X5" s="125" t="s">
        <v>676</v>
      </c>
      <c r="Y5" s="125" t="s">
        <v>674</v>
      </c>
      <c r="Z5" s="125" t="s">
        <v>677</v>
      </c>
      <c r="AA5" s="125" t="s">
        <v>678</v>
      </c>
      <c r="AB5" s="125" t="s">
        <v>679</v>
      </c>
      <c r="AC5" s="38" t="s">
        <v>627</v>
      </c>
      <c r="AD5" s="125" t="s">
        <v>680</v>
      </c>
      <c r="AE5" s="125" t="s">
        <v>681</v>
      </c>
      <c r="AF5" s="125" t="s">
        <v>682</v>
      </c>
      <c r="AG5" s="125" t="s">
        <v>682</v>
      </c>
      <c r="AH5" s="125" t="s">
        <v>683</v>
      </c>
      <c r="AI5" s="125" t="s">
        <v>654</v>
      </c>
      <c r="AJ5" s="125" t="s">
        <v>549</v>
      </c>
      <c r="AK5" s="125" t="s">
        <v>684</v>
      </c>
      <c r="AL5" s="125" t="s">
        <v>685</v>
      </c>
    </row>
    <row r="6" spans="1:38">
      <c r="A6" s="38" t="s">
        <v>686</v>
      </c>
      <c r="B6" s="38" t="s">
        <v>658</v>
      </c>
      <c r="C6" s="125" t="s">
        <v>687</v>
      </c>
      <c r="D6" s="38" t="s">
        <v>688</v>
      </c>
      <c r="E6" s="38" t="s">
        <v>689</v>
      </c>
      <c r="F6" s="38" t="s">
        <v>690</v>
      </c>
      <c r="G6" s="38" t="s">
        <v>691</v>
      </c>
      <c r="H6" s="125" t="s">
        <v>617</v>
      </c>
      <c r="I6" s="125" t="s">
        <v>692</v>
      </c>
      <c r="J6" s="125" t="s">
        <v>693</v>
      </c>
      <c r="K6" s="38" t="s">
        <v>683</v>
      </c>
      <c r="L6" s="125" t="s">
        <v>694</v>
      </c>
      <c r="M6" s="125" t="s">
        <v>695</v>
      </c>
      <c r="N6" s="38" t="s">
        <v>696</v>
      </c>
      <c r="O6" s="125" t="s">
        <v>697</v>
      </c>
      <c r="P6" s="125" t="s">
        <v>661</v>
      </c>
      <c r="Q6" s="125" t="s">
        <v>698</v>
      </c>
      <c r="R6" s="125" t="s">
        <v>699</v>
      </c>
      <c r="S6" s="125" t="s">
        <v>700</v>
      </c>
      <c r="T6" s="125" t="s">
        <v>699</v>
      </c>
      <c r="U6" s="125" t="s">
        <v>701</v>
      </c>
      <c r="V6" s="125" t="s">
        <v>702</v>
      </c>
      <c r="W6" s="125" t="s">
        <v>703</v>
      </c>
      <c r="X6" s="125" t="s">
        <v>704</v>
      </c>
      <c r="Y6" s="125" t="s">
        <v>705</v>
      </c>
      <c r="Z6" s="125" t="s">
        <v>706</v>
      </c>
      <c r="AA6" s="125" t="s">
        <v>707</v>
      </c>
      <c r="AB6" s="125" t="s">
        <v>708</v>
      </c>
      <c r="AC6" s="38" t="s">
        <v>709</v>
      </c>
      <c r="AD6" s="125" t="s">
        <v>710</v>
      </c>
      <c r="AE6" s="125" t="s">
        <v>711</v>
      </c>
      <c r="AF6" s="125" t="s">
        <v>712</v>
      </c>
      <c r="AG6" s="125" t="s">
        <v>712</v>
      </c>
      <c r="AH6" s="125" t="s">
        <v>713</v>
      </c>
      <c r="AI6" s="125" t="s">
        <v>683</v>
      </c>
      <c r="AJ6" s="125" t="s">
        <v>656</v>
      </c>
      <c r="AK6" s="125" t="s">
        <v>514</v>
      </c>
      <c r="AL6" s="125" t="s">
        <v>714</v>
      </c>
    </row>
    <row r="7" spans="1:38">
      <c r="A7" s="38" t="s">
        <v>715</v>
      </c>
      <c r="B7" s="38" t="s">
        <v>687</v>
      </c>
      <c r="C7" s="125" t="s">
        <v>657</v>
      </c>
      <c r="D7" s="38" t="s">
        <v>716</v>
      </c>
      <c r="E7" s="38" t="s">
        <v>717</v>
      </c>
      <c r="F7" s="38" t="s">
        <v>718</v>
      </c>
      <c r="G7" s="38" t="s">
        <v>719</v>
      </c>
      <c r="H7" s="125" t="s">
        <v>720</v>
      </c>
      <c r="I7" s="125" t="s">
        <v>721</v>
      </c>
      <c r="J7" s="125" t="s">
        <v>722</v>
      </c>
      <c r="K7" s="38" t="s">
        <v>713</v>
      </c>
      <c r="L7" s="125" t="s">
        <v>723</v>
      </c>
      <c r="M7" s="125" t="s">
        <v>661</v>
      </c>
      <c r="N7" s="38" t="s">
        <v>724</v>
      </c>
      <c r="O7" s="125" t="s">
        <v>725</v>
      </c>
      <c r="P7" s="125" t="s">
        <v>690</v>
      </c>
      <c r="Q7" s="125" t="s">
        <v>726</v>
      </c>
      <c r="R7" s="125" t="s">
        <v>727</v>
      </c>
      <c r="S7" s="125" t="s">
        <v>728</v>
      </c>
      <c r="T7" s="125" t="s">
        <v>727</v>
      </c>
      <c r="U7" s="125" t="s">
        <v>729</v>
      </c>
      <c r="V7" s="125" t="s">
        <v>730</v>
      </c>
      <c r="W7" s="125" t="s">
        <v>731</v>
      </c>
      <c r="X7" s="125" t="s">
        <v>732</v>
      </c>
      <c r="Y7" s="125" t="s">
        <v>636</v>
      </c>
      <c r="Z7" s="125" t="s">
        <v>733</v>
      </c>
      <c r="AA7" s="125" t="s">
        <v>734</v>
      </c>
      <c r="AB7" s="125" t="s">
        <v>735</v>
      </c>
      <c r="AC7" s="38" t="s">
        <v>651</v>
      </c>
      <c r="AD7" s="125" t="s">
        <v>736</v>
      </c>
      <c r="AE7" s="125" t="s">
        <v>737</v>
      </c>
      <c r="AF7" s="125" t="s">
        <v>738</v>
      </c>
      <c r="AG7" s="125" t="s">
        <v>738</v>
      </c>
      <c r="AH7" s="125" t="s">
        <v>739</v>
      </c>
      <c r="AI7" s="125" t="s">
        <v>713</v>
      </c>
      <c r="AJ7" s="125" t="s">
        <v>684</v>
      </c>
      <c r="AK7" s="125" t="s">
        <v>552</v>
      </c>
      <c r="AL7" s="125" t="s">
        <v>740</v>
      </c>
    </row>
    <row r="8" spans="1:38">
      <c r="A8" s="38" t="s">
        <v>741</v>
      </c>
      <c r="B8" s="38" t="s">
        <v>657</v>
      </c>
      <c r="C8" s="125" t="s">
        <v>686</v>
      </c>
      <c r="D8" s="38" t="s">
        <v>742</v>
      </c>
      <c r="E8" s="38" t="s">
        <v>743</v>
      </c>
      <c r="F8" s="38" t="s">
        <v>744</v>
      </c>
      <c r="G8" s="38" t="s">
        <v>745</v>
      </c>
      <c r="H8" s="125" t="s">
        <v>746</v>
      </c>
      <c r="I8" s="125" t="s">
        <v>747</v>
      </c>
      <c r="J8" s="125" t="s">
        <v>748</v>
      </c>
      <c r="K8" s="38" t="s">
        <v>739</v>
      </c>
      <c r="L8" s="125" t="s">
        <v>749</v>
      </c>
      <c r="M8" s="125" t="s">
        <v>690</v>
      </c>
      <c r="N8" s="38" t="s">
        <v>750</v>
      </c>
      <c r="O8" s="125" t="s">
        <v>751</v>
      </c>
      <c r="P8" s="125" t="s">
        <v>718</v>
      </c>
      <c r="Q8" s="125" t="s">
        <v>752</v>
      </c>
      <c r="R8" s="125" t="s">
        <v>753</v>
      </c>
      <c r="S8" s="125" t="s">
        <v>754</v>
      </c>
      <c r="T8" s="125" t="s">
        <v>755</v>
      </c>
      <c r="U8" s="125" t="s">
        <v>756</v>
      </c>
      <c r="V8" s="125" t="s">
        <v>757</v>
      </c>
      <c r="W8" s="125" t="s">
        <v>758</v>
      </c>
      <c r="X8" s="125" t="s">
        <v>759</v>
      </c>
      <c r="Y8" s="125" t="s">
        <v>692</v>
      </c>
      <c r="Z8" s="125" t="s">
        <v>760</v>
      </c>
      <c r="AA8" s="125" t="s">
        <v>761</v>
      </c>
      <c r="AB8" s="125" t="s">
        <v>762</v>
      </c>
      <c r="AC8" s="38" t="s">
        <v>680</v>
      </c>
      <c r="AD8" s="125" t="s">
        <v>763</v>
      </c>
      <c r="AE8" s="125" t="s">
        <v>764</v>
      </c>
      <c r="AF8" s="125" t="s">
        <v>765</v>
      </c>
      <c r="AG8" s="125" t="s">
        <v>765</v>
      </c>
      <c r="AH8" s="125" t="s">
        <v>766</v>
      </c>
      <c r="AI8" s="125" t="s">
        <v>739</v>
      </c>
      <c r="AJ8" s="125" t="s">
        <v>514</v>
      </c>
      <c r="AK8" s="125" t="s">
        <v>767</v>
      </c>
      <c r="AL8" s="125" t="s">
        <v>768</v>
      </c>
    </row>
    <row r="9" spans="1:38">
      <c r="A9" s="38" t="s">
        <v>769</v>
      </c>
      <c r="B9" s="38" t="s">
        <v>770</v>
      </c>
      <c r="C9" s="125" t="s">
        <v>715</v>
      </c>
      <c r="D9" s="38" t="s">
        <v>771</v>
      </c>
      <c r="E9" s="38" t="s">
        <v>772</v>
      </c>
      <c r="F9" s="38" t="s">
        <v>773</v>
      </c>
      <c r="G9" s="38" t="s">
        <v>774</v>
      </c>
      <c r="H9" s="125" t="s">
        <v>775</v>
      </c>
      <c r="I9" s="125" t="s">
        <v>776</v>
      </c>
      <c r="J9" s="125" t="s">
        <v>777</v>
      </c>
      <c r="K9" s="38" t="s">
        <v>766</v>
      </c>
      <c r="L9" s="125" t="s">
        <v>778</v>
      </c>
      <c r="M9" s="125" t="s">
        <v>718</v>
      </c>
      <c r="N9" s="38" t="s">
        <v>779</v>
      </c>
      <c r="O9" s="125" t="s">
        <v>780</v>
      </c>
      <c r="P9" s="125" t="s">
        <v>744</v>
      </c>
      <c r="Q9" s="125" t="s">
        <v>781</v>
      </c>
      <c r="R9" s="125" t="s">
        <v>782</v>
      </c>
      <c r="S9" s="125" t="s">
        <v>783</v>
      </c>
      <c r="T9" s="125" t="s">
        <v>784</v>
      </c>
      <c r="U9" s="125" t="s">
        <v>785</v>
      </c>
      <c r="V9" s="125" t="s">
        <v>786</v>
      </c>
      <c r="W9" s="125" t="s">
        <v>787</v>
      </c>
      <c r="X9" s="125" t="s">
        <v>788</v>
      </c>
      <c r="Y9" s="125" t="s">
        <v>789</v>
      </c>
      <c r="Z9" s="125" t="s">
        <v>790</v>
      </c>
      <c r="AA9" s="125" t="s">
        <v>791</v>
      </c>
      <c r="AB9" s="125" t="s">
        <v>792</v>
      </c>
      <c r="AC9" s="38" t="s">
        <v>710</v>
      </c>
      <c r="AD9" s="125" t="s">
        <v>793</v>
      </c>
      <c r="AE9" s="125" t="s">
        <v>794</v>
      </c>
      <c r="AF9" s="125" t="s">
        <v>795</v>
      </c>
      <c r="AG9" s="125" t="s">
        <v>795</v>
      </c>
      <c r="AH9" s="125" t="s">
        <v>796</v>
      </c>
      <c r="AI9" s="125" t="s">
        <v>766</v>
      </c>
      <c r="AJ9" s="125" t="s">
        <v>552</v>
      </c>
      <c r="AK9" s="125" t="s">
        <v>797</v>
      </c>
      <c r="AL9" s="125" t="s">
        <v>549</v>
      </c>
    </row>
    <row r="10" spans="1:38">
      <c r="A10" s="38" t="s">
        <v>798</v>
      </c>
      <c r="B10" s="38" t="s">
        <v>799</v>
      </c>
      <c r="C10" s="125" t="s">
        <v>741</v>
      </c>
      <c r="D10" s="38" t="s">
        <v>800</v>
      </c>
      <c r="E10" s="38" t="s">
        <v>801</v>
      </c>
      <c r="F10" s="38" t="s">
        <v>802</v>
      </c>
      <c r="G10" s="38" t="s">
        <v>803</v>
      </c>
      <c r="H10" s="125" t="s">
        <v>804</v>
      </c>
      <c r="I10" s="125" t="s">
        <v>805</v>
      </c>
      <c r="J10" s="125" t="s">
        <v>806</v>
      </c>
      <c r="K10" s="38" t="s">
        <v>796</v>
      </c>
      <c r="L10" s="125" t="s">
        <v>807</v>
      </c>
      <c r="M10" s="125" t="s">
        <v>744</v>
      </c>
      <c r="N10" s="38" t="s">
        <v>808</v>
      </c>
      <c r="O10" s="125" t="s">
        <v>809</v>
      </c>
      <c r="P10" s="125" t="s">
        <v>773</v>
      </c>
      <c r="Q10" s="125" t="s">
        <v>810</v>
      </c>
      <c r="R10" s="125" t="s">
        <v>811</v>
      </c>
      <c r="S10" s="125" t="s">
        <v>812</v>
      </c>
      <c r="T10" s="125" t="s">
        <v>813</v>
      </c>
      <c r="U10" s="125" t="s">
        <v>814</v>
      </c>
      <c r="V10" s="125" t="s">
        <v>815</v>
      </c>
      <c r="W10" s="125" t="s">
        <v>816</v>
      </c>
      <c r="X10" s="125" t="s">
        <v>817</v>
      </c>
      <c r="Y10" s="125" t="s">
        <v>721</v>
      </c>
      <c r="Z10" s="125" t="s">
        <v>818</v>
      </c>
      <c r="AA10" s="125" t="s">
        <v>819</v>
      </c>
      <c r="AB10" s="125" t="s">
        <v>820</v>
      </c>
      <c r="AC10" s="38" t="s">
        <v>736</v>
      </c>
      <c r="AD10" s="125" t="s">
        <v>821</v>
      </c>
      <c r="AE10" s="125" t="s">
        <v>822</v>
      </c>
      <c r="AF10" s="125" t="s">
        <v>823</v>
      </c>
      <c r="AG10" s="125" t="s">
        <v>823</v>
      </c>
      <c r="AH10" s="125" t="s">
        <v>824</v>
      </c>
      <c r="AI10" s="125" t="s">
        <v>796</v>
      </c>
      <c r="AJ10" s="125" t="s">
        <v>767</v>
      </c>
      <c r="AK10" s="125" t="s">
        <v>537</v>
      </c>
      <c r="AL10" s="125" t="s">
        <v>656</v>
      </c>
    </row>
    <row r="11" spans="1:38">
      <c r="A11" s="38" t="s">
        <v>825</v>
      </c>
      <c r="B11" s="38" t="s">
        <v>686</v>
      </c>
      <c r="C11" s="125" t="s">
        <v>769</v>
      </c>
      <c r="D11" s="38" t="s">
        <v>826</v>
      </c>
      <c r="E11" s="38" t="s">
        <v>827</v>
      </c>
      <c r="F11" s="38" t="s">
        <v>828</v>
      </c>
      <c r="G11" s="38" t="s">
        <v>829</v>
      </c>
      <c r="H11" s="125" t="s">
        <v>830</v>
      </c>
      <c r="I11" s="125" t="s">
        <v>831</v>
      </c>
      <c r="J11" s="125" t="s">
        <v>832</v>
      </c>
      <c r="K11" s="38" t="s">
        <v>824</v>
      </c>
      <c r="L11" s="125" t="s">
        <v>833</v>
      </c>
      <c r="M11" s="125" t="s">
        <v>773</v>
      </c>
      <c r="N11" s="38" t="s">
        <v>834</v>
      </c>
      <c r="O11" s="125" t="s">
        <v>835</v>
      </c>
      <c r="P11" s="125" t="s">
        <v>802</v>
      </c>
      <c r="Q11" s="125" t="s">
        <v>444</v>
      </c>
      <c r="R11" s="125" t="s">
        <v>755</v>
      </c>
      <c r="S11" s="125" t="s">
        <v>836</v>
      </c>
      <c r="T11" s="125" t="s">
        <v>837</v>
      </c>
      <c r="U11" s="125" t="s">
        <v>838</v>
      </c>
      <c r="V11" s="125" t="s">
        <v>839</v>
      </c>
      <c r="W11" s="125" t="s">
        <v>840</v>
      </c>
      <c r="X11" s="125" t="s">
        <v>841</v>
      </c>
      <c r="Y11" s="125" t="s">
        <v>747</v>
      </c>
      <c r="Z11" s="125" t="s">
        <v>842</v>
      </c>
      <c r="AA11" s="125" t="s">
        <v>843</v>
      </c>
      <c r="AB11" s="125" t="s">
        <v>844</v>
      </c>
      <c r="AC11" s="38" t="s">
        <v>763</v>
      </c>
      <c r="AD11" s="125" t="s">
        <v>845</v>
      </c>
      <c r="AE11" s="125" t="s">
        <v>790</v>
      </c>
      <c r="AF11" s="125" t="s">
        <v>846</v>
      </c>
      <c r="AG11" s="125" t="s">
        <v>846</v>
      </c>
      <c r="AH11" s="125" t="s">
        <v>847</v>
      </c>
      <c r="AI11" s="125" t="s">
        <v>824</v>
      </c>
      <c r="AJ11" s="125" t="s">
        <v>797</v>
      </c>
      <c r="AK11" s="125" t="s">
        <v>561</v>
      </c>
      <c r="AL11" s="125" t="s">
        <v>684</v>
      </c>
    </row>
    <row r="12" spans="1:38">
      <c r="A12" s="38" t="s">
        <v>848</v>
      </c>
      <c r="B12" s="38" t="s">
        <v>715</v>
      </c>
      <c r="C12" s="125" t="s">
        <v>798</v>
      </c>
      <c r="D12" s="38" t="s">
        <v>849</v>
      </c>
      <c r="E12" s="38" t="s">
        <v>850</v>
      </c>
      <c r="F12" s="38" t="s">
        <v>851</v>
      </c>
      <c r="G12" s="38" t="s">
        <v>852</v>
      </c>
      <c r="H12" s="125" t="s">
        <v>811</v>
      </c>
      <c r="I12" s="125" t="s">
        <v>853</v>
      </c>
      <c r="J12" s="125" t="s">
        <v>854</v>
      </c>
      <c r="K12" s="38" t="s">
        <v>847</v>
      </c>
      <c r="L12" s="125" t="s">
        <v>855</v>
      </c>
      <c r="M12" s="125" t="s">
        <v>802</v>
      </c>
      <c r="N12" s="38" t="s">
        <v>856</v>
      </c>
      <c r="O12" s="125" t="s">
        <v>857</v>
      </c>
      <c r="P12" s="125" t="s">
        <v>828</v>
      </c>
      <c r="Q12" s="125" t="s">
        <v>440</v>
      </c>
      <c r="R12" s="125" t="s">
        <v>784</v>
      </c>
      <c r="S12" s="125" t="s">
        <v>858</v>
      </c>
      <c r="T12" s="125" t="s">
        <v>859</v>
      </c>
      <c r="U12" s="125" t="s">
        <v>860</v>
      </c>
      <c r="V12" s="125" t="s">
        <v>861</v>
      </c>
      <c r="W12" s="125" t="s">
        <v>862</v>
      </c>
      <c r="X12" s="125" t="s">
        <v>863</v>
      </c>
      <c r="Y12" s="125" t="s">
        <v>776</v>
      </c>
      <c r="Z12" s="125" t="s">
        <v>864</v>
      </c>
      <c r="AA12" s="125" t="s">
        <v>865</v>
      </c>
      <c r="AB12" s="125" t="s">
        <v>866</v>
      </c>
      <c r="AC12" s="38" t="s">
        <v>793</v>
      </c>
      <c r="AD12" s="125" t="s">
        <v>867</v>
      </c>
      <c r="AE12" s="125" t="s">
        <v>868</v>
      </c>
      <c r="AF12" s="125" t="s">
        <v>869</v>
      </c>
      <c r="AG12" s="125" t="s">
        <v>869</v>
      </c>
      <c r="AH12" s="125" t="s">
        <v>870</v>
      </c>
      <c r="AI12" s="125" t="s">
        <v>847</v>
      </c>
      <c r="AJ12" s="125" t="s">
        <v>537</v>
      </c>
      <c r="AK12" s="125" t="s">
        <v>871</v>
      </c>
      <c r="AL12" s="125" t="s">
        <v>514</v>
      </c>
    </row>
    <row r="13" spans="1:38">
      <c r="A13" s="38" t="s">
        <v>872</v>
      </c>
      <c r="B13" s="38" t="s">
        <v>741</v>
      </c>
      <c r="C13" s="125" t="s">
        <v>825</v>
      </c>
      <c r="D13" s="38" t="s">
        <v>873</v>
      </c>
      <c r="E13" s="38" t="s">
        <v>874</v>
      </c>
      <c r="F13" s="38" t="s">
        <v>875</v>
      </c>
      <c r="G13" s="38" t="s">
        <v>876</v>
      </c>
      <c r="H13" s="125" t="s">
        <v>877</v>
      </c>
      <c r="I13" s="125" t="s">
        <v>878</v>
      </c>
      <c r="J13" s="125" t="s">
        <v>879</v>
      </c>
      <c r="K13" s="38" t="s">
        <v>870</v>
      </c>
      <c r="L13" s="125" t="s">
        <v>880</v>
      </c>
      <c r="M13" s="125" t="s">
        <v>828</v>
      </c>
      <c r="N13" s="38" t="s">
        <v>881</v>
      </c>
      <c r="O13" s="125" t="s">
        <v>882</v>
      </c>
      <c r="P13" s="125" t="s">
        <v>851</v>
      </c>
      <c r="Q13" s="125" t="s">
        <v>450</v>
      </c>
      <c r="R13" s="125" t="s">
        <v>813</v>
      </c>
      <c r="S13" s="125" t="s">
        <v>883</v>
      </c>
      <c r="T13" s="125" t="s">
        <v>884</v>
      </c>
      <c r="U13" s="125" t="s">
        <v>885</v>
      </c>
      <c r="V13" s="125" t="s">
        <v>886</v>
      </c>
      <c r="W13" s="125" t="s">
        <v>887</v>
      </c>
      <c r="X13" s="125" t="s">
        <v>888</v>
      </c>
      <c r="Y13" s="125" t="s">
        <v>889</v>
      </c>
      <c r="Z13" s="125" t="s">
        <v>890</v>
      </c>
      <c r="AA13" s="125" t="s">
        <v>891</v>
      </c>
      <c r="AB13" s="125" t="s">
        <v>892</v>
      </c>
      <c r="AC13" s="38" t="s">
        <v>893</v>
      </c>
      <c r="AD13" s="125" t="s">
        <v>894</v>
      </c>
      <c r="AE13" s="125" t="s">
        <v>895</v>
      </c>
      <c r="AF13" s="125" t="s">
        <v>896</v>
      </c>
      <c r="AG13" s="125" t="s">
        <v>897</v>
      </c>
      <c r="AH13" s="125" t="s">
        <v>898</v>
      </c>
      <c r="AI13" s="125" t="s">
        <v>870</v>
      </c>
      <c r="AJ13" s="125" t="s">
        <v>561</v>
      </c>
      <c r="AK13" s="125" t="s">
        <v>899</v>
      </c>
      <c r="AL13" s="125" t="s">
        <v>552</v>
      </c>
    </row>
    <row r="14" spans="1:38">
      <c r="A14" s="38" t="s">
        <v>900</v>
      </c>
      <c r="B14" s="38" t="s">
        <v>769</v>
      </c>
      <c r="C14" s="125" t="s">
        <v>848</v>
      </c>
      <c r="D14" s="38" t="s">
        <v>901</v>
      </c>
      <c r="E14" s="38" t="s">
        <v>902</v>
      </c>
      <c r="F14" s="38" t="s">
        <v>903</v>
      </c>
      <c r="G14" s="38" t="s">
        <v>904</v>
      </c>
      <c r="H14" s="125" t="s">
        <v>905</v>
      </c>
      <c r="I14" s="125" t="s">
        <v>906</v>
      </c>
      <c r="J14" s="125" t="s">
        <v>907</v>
      </c>
      <c r="K14" s="38" t="s">
        <v>908</v>
      </c>
      <c r="L14" s="125" t="s">
        <v>909</v>
      </c>
      <c r="M14" s="125" t="s">
        <v>851</v>
      </c>
      <c r="N14" s="38" t="s">
        <v>910</v>
      </c>
      <c r="O14" s="125" t="s">
        <v>911</v>
      </c>
      <c r="P14" s="125" t="s">
        <v>875</v>
      </c>
      <c r="Q14" s="125" t="s">
        <v>453</v>
      </c>
      <c r="R14" s="125" t="s">
        <v>837</v>
      </c>
      <c r="S14" s="125" t="s">
        <v>912</v>
      </c>
      <c r="T14" s="125" t="s">
        <v>913</v>
      </c>
      <c r="U14" s="125" t="s">
        <v>914</v>
      </c>
      <c r="V14" s="125" t="s">
        <v>915</v>
      </c>
      <c r="W14" s="125" t="s">
        <v>916</v>
      </c>
      <c r="X14" s="125" t="s">
        <v>917</v>
      </c>
      <c r="Y14" s="125" t="s">
        <v>918</v>
      </c>
      <c r="Z14" s="125" t="s">
        <v>919</v>
      </c>
      <c r="AA14" s="125" t="s">
        <v>920</v>
      </c>
      <c r="AB14" s="125" t="s">
        <v>921</v>
      </c>
      <c r="AC14" s="38" t="s">
        <v>922</v>
      </c>
      <c r="AD14" s="125" t="s">
        <v>893</v>
      </c>
      <c r="AE14" s="125" t="s">
        <v>923</v>
      </c>
      <c r="AF14" s="125" t="s">
        <v>924</v>
      </c>
      <c r="AG14" s="125" t="s">
        <v>896</v>
      </c>
      <c r="AH14" s="125" t="s">
        <v>925</v>
      </c>
      <c r="AI14" s="125" t="s">
        <v>763</v>
      </c>
      <c r="AJ14" s="125" t="s">
        <v>871</v>
      </c>
      <c r="AK14" s="125" t="s">
        <v>926</v>
      </c>
      <c r="AL14" s="125" t="s">
        <v>767</v>
      </c>
    </row>
    <row r="15" spans="1:38">
      <c r="A15" s="38" t="s">
        <v>927</v>
      </c>
      <c r="B15" s="38" t="s">
        <v>798</v>
      </c>
      <c r="C15" s="125" t="s">
        <v>872</v>
      </c>
      <c r="D15" s="38" t="s">
        <v>928</v>
      </c>
      <c r="E15" s="38" t="s">
        <v>929</v>
      </c>
      <c r="F15" s="38" t="s">
        <v>930</v>
      </c>
      <c r="G15" s="38" t="s">
        <v>931</v>
      </c>
      <c r="H15" s="125" t="s">
        <v>932</v>
      </c>
      <c r="I15" s="125" t="s">
        <v>933</v>
      </c>
      <c r="J15" s="125" t="s">
        <v>934</v>
      </c>
      <c r="K15" s="38" t="s">
        <v>898</v>
      </c>
      <c r="L15" s="125" t="s">
        <v>935</v>
      </c>
      <c r="M15" s="125" t="s">
        <v>875</v>
      </c>
      <c r="N15" s="38" t="s">
        <v>936</v>
      </c>
      <c r="O15" s="125" t="s">
        <v>937</v>
      </c>
      <c r="P15" s="125" t="s">
        <v>903</v>
      </c>
      <c r="Q15" s="125" t="s">
        <v>452</v>
      </c>
      <c r="R15" s="125" t="s">
        <v>859</v>
      </c>
      <c r="S15" s="125" t="s">
        <v>938</v>
      </c>
      <c r="T15" s="125" t="s">
        <v>939</v>
      </c>
      <c r="U15" s="125" t="s">
        <v>940</v>
      </c>
      <c r="V15" s="125" t="s">
        <v>941</v>
      </c>
      <c r="W15" s="125" t="s">
        <v>942</v>
      </c>
      <c r="X15" s="125" t="s">
        <v>943</v>
      </c>
      <c r="Y15" s="125" t="s">
        <v>944</v>
      </c>
      <c r="Z15" s="125" t="s">
        <v>945</v>
      </c>
      <c r="AA15" s="125" t="s">
        <v>946</v>
      </c>
      <c r="AB15" s="125" t="s">
        <v>947</v>
      </c>
      <c r="AC15" s="38" t="s">
        <v>948</v>
      </c>
      <c r="AD15" s="125" t="s">
        <v>922</v>
      </c>
      <c r="AE15" s="125" t="s">
        <v>949</v>
      </c>
      <c r="AF15" s="125" t="s">
        <v>950</v>
      </c>
      <c r="AG15" s="125" t="s">
        <v>924</v>
      </c>
      <c r="AH15" s="125" t="s">
        <v>951</v>
      </c>
      <c r="AI15" s="125" t="s">
        <v>793</v>
      </c>
      <c r="AJ15" s="125" t="s">
        <v>899</v>
      </c>
      <c r="AK15" s="125" t="s">
        <v>952</v>
      </c>
      <c r="AL15" s="125" t="s">
        <v>797</v>
      </c>
    </row>
    <row r="16" spans="1:38">
      <c r="A16" s="38" t="s">
        <v>953</v>
      </c>
      <c r="B16" s="38" t="s">
        <v>825</v>
      </c>
      <c r="C16" s="125" t="s">
        <v>900</v>
      </c>
      <c r="D16" s="38" t="s">
        <v>954</v>
      </c>
      <c r="E16" s="38" t="s">
        <v>955</v>
      </c>
      <c r="F16" s="38" t="s">
        <v>956</v>
      </c>
      <c r="G16" s="38" t="s">
        <v>957</v>
      </c>
      <c r="H16" s="125" t="s">
        <v>958</v>
      </c>
      <c r="I16" s="125" t="s">
        <v>959</v>
      </c>
      <c r="J16" s="125" t="s">
        <v>960</v>
      </c>
      <c r="K16" s="38" t="s">
        <v>925</v>
      </c>
      <c r="L16" s="125" t="s">
        <v>961</v>
      </c>
      <c r="M16" s="125" t="s">
        <v>903</v>
      </c>
      <c r="N16" s="38" t="s">
        <v>962</v>
      </c>
      <c r="O16" s="125" t="s">
        <v>963</v>
      </c>
      <c r="P16" s="125" t="s">
        <v>930</v>
      </c>
      <c r="Q16" s="125" t="s">
        <v>458</v>
      </c>
      <c r="R16" s="125" t="s">
        <v>884</v>
      </c>
      <c r="S16" s="125" t="s">
        <v>964</v>
      </c>
      <c r="T16" s="125" t="s">
        <v>965</v>
      </c>
      <c r="U16" s="125" t="s">
        <v>966</v>
      </c>
      <c r="V16" s="125" t="s">
        <v>967</v>
      </c>
      <c r="W16" s="125" t="s">
        <v>968</v>
      </c>
      <c r="X16" s="125" t="s">
        <v>969</v>
      </c>
      <c r="Y16" s="125" t="s">
        <v>831</v>
      </c>
      <c r="Z16" s="125" t="s">
        <v>970</v>
      </c>
      <c r="AA16" s="125" t="s">
        <v>971</v>
      </c>
      <c r="AB16" s="125" t="s">
        <v>972</v>
      </c>
      <c r="AC16" s="38" t="s">
        <v>973</v>
      </c>
      <c r="AD16" s="125" t="s">
        <v>974</v>
      </c>
      <c r="AE16" s="125" t="s">
        <v>975</v>
      </c>
      <c r="AF16" s="125" t="s">
        <v>976</v>
      </c>
      <c r="AG16" s="125" t="s">
        <v>950</v>
      </c>
      <c r="AH16" s="125" t="s">
        <v>977</v>
      </c>
      <c r="AI16" s="125" t="s">
        <v>974</v>
      </c>
      <c r="AJ16" s="125" t="s">
        <v>926</v>
      </c>
      <c r="AK16" s="125" t="s">
        <v>978</v>
      </c>
      <c r="AL16" s="125" t="s">
        <v>537</v>
      </c>
    </row>
    <row r="17" spans="1:38">
      <c r="A17" s="38" t="s">
        <v>979</v>
      </c>
      <c r="B17" s="38" t="s">
        <v>848</v>
      </c>
      <c r="C17" s="125" t="s">
        <v>927</v>
      </c>
      <c r="D17" s="38" t="s">
        <v>980</v>
      </c>
      <c r="E17" s="38" t="s">
        <v>981</v>
      </c>
      <c r="F17" s="38" t="s">
        <v>982</v>
      </c>
      <c r="G17" s="38" t="s">
        <v>983</v>
      </c>
      <c r="H17" s="125" t="s">
        <v>984</v>
      </c>
      <c r="I17" s="125" t="s">
        <v>985</v>
      </c>
      <c r="J17" s="125" t="s">
        <v>986</v>
      </c>
      <c r="K17" s="38" t="s">
        <v>951</v>
      </c>
      <c r="L17" s="125" t="s">
        <v>987</v>
      </c>
      <c r="M17" s="125" t="s">
        <v>982</v>
      </c>
      <c r="N17" s="38" t="s">
        <v>988</v>
      </c>
      <c r="O17" s="125" t="s">
        <v>989</v>
      </c>
      <c r="P17" s="125" t="s">
        <v>956</v>
      </c>
      <c r="Q17" s="125" t="s">
        <v>990</v>
      </c>
      <c r="R17" s="125" t="s">
        <v>913</v>
      </c>
      <c r="S17" s="125" t="s">
        <v>991</v>
      </c>
      <c r="T17" s="125" t="s">
        <v>992</v>
      </c>
      <c r="U17" s="125" t="s">
        <v>993</v>
      </c>
      <c r="V17" s="125" t="s">
        <v>994</v>
      </c>
      <c r="W17" s="125" t="s">
        <v>995</v>
      </c>
      <c r="X17" s="125" t="s">
        <v>996</v>
      </c>
      <c r="Y17" s="125" t="s">
        <v>997</v>
      </c>
      <c r="Z17" s="125" t="s">
        <v>998</v>
      </c>
      <c r="AA17" s="125" t="s">
        <v>999</v>
      </c>
      <c r="AB17" s="125" t="s">
        <v>1000</v>
      </c>
      <c r="AC17" s="38" t="s">
        <v>1001</v>
      </c>
      <c r="AD17" s="125" t="s">
        <v>1002</v>
      </c>
      <c r="AE17" s="125" t="s">
        <v>1003</v>
      </c>
      <c r="AF17" s="125" t="s">
        <v>1004</v>
      </c>
      <c r="AG17" s="125" t="s">
        <v>976</v>
      </c>
      <c r="AH17" s="125" t="s">
        <v>1005</v>
      </c>
      <c r="AI17" s="125" t="s">
        <v>1002</v>
      </c>
      <c r="AJ17" s="125" t="s">
        <v>1006</v>
      </c>
      <c r="AK17" s="125" t="s">
        <v>1007</v>
      </c>
      <c r="AL17" s="125" t="s">
        <v>561</v>
      </c>
    </row>
    <row r="18" spans="1:38">
      <c r="A18" s="38" t="s">
        <v>1008</v>
      </c>
      <c r="B18" s="38" t="s">
        <v>872</v>
      </c>
      <c r="C18" s="125" t="s">
        <v>953</v>
      </c>
      <c r="D18" s="38" t="s">
        <v>1009</v>
      </c>
      <c r="E18" s="38" t="s">
        <v>1010</v>
      </c>
      <c r="F18" s="38" t="s">
        <v>1011</v>
      </c>
      <c r="G18" s="38" t="s">
        <v>1012</v>
      </c>
      <c r="H18" s="125" t="s">
        <v>1013</v>
      </c>
      <c r="I18" s="125" t="s">
        <v>1014</v>
      </c>
      <c r="J18" s="125" t="s">
        <v>1015</v>
      </c>
      <c r="K18" s="38" t="s">
        <v>977</v>
      </c>
      <c r="L18" s="125" t="s">
        <v>1016</v>
      </c>
      <c r="M18" s="125" t="s">
        <v>1011</v>
      </c>
      <c r="N18" s="38" t="s">
        <v>1017</v>
      </c>
      <c r="O18" s="125" t="s">
        <v>1018</v>
      </c>
      <c r="P18" s="125" t="s">
        <v>982</v>
      </c>
      <c r="Q18" s="125" t="s">
        <v>1019</v>
      </c>
      <c r="R18" s="125" t="s">
        <v>939</v>
      </c>
      <c r="S18" s="125" t="s">
        <v>1020</v>
      </c>
      <c r="T18" s="125" t="s">
        <v>1021</v>
      </c>
      <c r="U18" s="125" t="s">
        <v>1022</v>
      </c>
      <c r="V18" s="125" t="s">
        <v>1023</v>
      </c>
      <c r="W18" s="125" t="s">
        <v>1024</v>
      </c>
      <c r="X18" s="125" t="s">
        <v>1025</v>
      </c>
      <c r="Y18" s="125" t="s">
        <v>878</v>
      </c>
      <c r="Z18" s="125" t="s">
        <v>1026</v>
      </c>
      <c r="AA18" s="125" t="s">
        <v>1027</v>
      </c>
      <c r="AB18" s="125" t="s">
        <v>1028</v>
      </c>
      <c r="AC18" s="38" t="s">
        <v>1029</v>
      </c>
      <c r="AD18" s="125" t="s">
        <v>1030</v>
      </c>
      <c r="AE18" s="125" t="s">
        <v>1031</v>
      </c>
      <c r="AF18" s="125" t="s">
        <v>1032</v>
      </c>
      <c r="AG18" s="125" t="s">
        <v>1004</v>
      </c>
      <c r="AH18" s="125" t="s">
        <v>1033</v>
      </c>
      <c r="AI18" s="125" t="s">
        <v>1001</v>
      </c>
      <c r="AJ18" s="125" t="s">
        <v>952</v>
      </c>
      <c r="AK18" s="125" t="s">
        <v>1034</v>
      </c>
      <c r="AL18" s="125" t="s">
        <v>871</v>
      </c>
    </row>
    <row r="19" spans="1:38">
      <c r="A19" s="38" t="s">
        <v>1035</v>
      </c>
      <c r="B19" s="38" t="s">
        <v>900</v>
      </c>
      <c r="C19" s="125" t="s">
        <v>979</v>
      </c>
      <c r="D19" s="38" t="s">
        <v>1036</v>
      </c>
      <c r="E19" s="38" t="s">
        <v>1037</v>
      </c>
      <c r="F19" s="38" t="s">
        <v>1038</v>
      </c>
      <c r="G19" s="38" t="s">
        <v>1039</v>
      </c>
      <c r="H19" s="125" t="s">
        <v>1040</v>
      </c>
      <c r="I19" s="125" t="s">
        <v>1041</v>
      </c>
      <c r="J19" s="125" t="s">
        <v>1042</v>
      </c>
      <c r="K19" s="38" t="s">
        <v>1005</v>
      </c>
      <c r="L19" s="125" t="s">
        <v>1043</v>
      </c>
      <c r="M19" s="125" t="s">
        <v>1044</v>
      </c>
      <c r="N19" s="38" t="s">
        <v>1045</v>
      </c>
      <c r="O19" s="125" t="s">
        <v>1046</v>
      </c>
      <c r="P19" s="125" t="s">
        <v>1011</v>
      </c>
      <c r="Q19" s="125" t="s">
        <v>443</v>
      </c>
      <c r="R19" s="125" t="s">
        <v>965</v>
      </c>
      <c r="S19" s="125" t="s">
        <v>1047</v>
      </c>
      <c r="T19" s="125" t="s">
        <v>1048</v>
      </c>
      <c r="U19" s="125" t="s">
        <v>1049</v>
      </c>
      <c r="W19" s="125" t="s">
        <v>1050</v>
      </c>
      <c r="X19" s="125" t="s">
        <v>1051</v>
      </c>
      <c r="Y19" s="125" t="s">
        <v>906</v>
      </c>
      <c r="Z19" s="125" t="s">
        <v>1052</v>
      </c>
      <c r="AA19" s="125" t="s">
        <v>1053</v>
      </c>
      <c r="AB19" s="125" t="s">
        <v>1054</v>
      </c>
      <c r="AC19" s="38" t="s">
        <v>1055</v>
      </c>
      <c r="AD19" s="125" t="s">
        <v>792</v>
      </c>
      <c r="AE19" s="125" t="s">
        <v>1056</v>
      </c>
      <c r="AF19" s="125" t="s">
        <v>1057</v>
      </c>
      <c r="AG19" s="125" t="s">
        <v>1032</v>
      </c>
      <c r="AH19" s="125" t="s">
        <v>1058</v>
      </c>
      <c r="AI19" s="125" t="s">
        <v>925</v>
      </c>
      <c r="AJ19" s="125" t="s">
        <v>978</v>
      </c>
      <c r="AK19" s="125" t="s">
        <v>1059</v>
      </c>
      <c r="AL19" s="125" t="s">
        <v>899</v>
      </c>
    </row>
    <row r="20" spans="1:38">
      <c r="A20" s="38" t="s">
        <v>1060</v>
      </c>
      <c r="B20" s="38" t="s">
        <v>927</v>
      </c>
      <c r="C20" s="125" t="s">
        <v>1008</v>
      </c>
      <c r="D20" s="38" t="s">
        <v>1061</v>
      </c>
      <c r="E20" s="38" t="s">
        <v>1062</v>
      </c>
      <c r="F20" s="38" t="s">
        <v>1044</v>
      </c>
      <c r="G20" s="38" t="s">
        <v>1063</v>
      </c>
      <c r="H20" s="125" t="s">
        <v>1064</v>
      </c>
      <c r="I20" s="125" t="s">
        <v>1065</v>
      </c>
      <c r="J20" s="125" t="s">
        <v>1066</v>
      </c>
      <c r="K20" s="38" t="s">
        <v>1033</v>
      </c>
      <c r="L20" s="125" t="s">
        <v>1067</v>
      </c>
      <c r="M20" s="125" t="s">
        <v>1068</v>
      </c>
      <c r="N20" s="38" t="s">
        <v>1069</v>
      </c>
      <c r="O20" s="125" t="s">
        <v>1070</v>
      </c>
      <c r="P20" s="125" t="s">
        <v>1038</v>
      </c>
      <c r="Q20" s="125" t="s">
        <v>1071</v>
      </c>
      <c r="R20" s="125" t="s">
        <v>992</v>
      </c>
      <c r="S20" s="125" t="s">
        <v>1072</v>
      </c>
      <c r="T20" s="125" t="s">
        <v>1073</v>
      </c>
      <c r="U20" s="125" t="s">
        <v>1074</v>
      </c>
      <c r="W20" s="125" t="s">
        <v>1075</v>
      </c>
      <c r="X20" s="125" t="s">
        <v>1076</v>
      </c>
      <c r="Y20" s="125" t="s">
        <v>1077</v>
      </c>
      <c r="Z20" s="125" t="s">
        <v>1078</v>
      </c>
      <c r="AA20" s="125" t="s">
        <v>1079</v>
      </c>
      <c r="AB20" s="125" t="s">
        <v>1080</v>
      </c>
      <c r="AC20" s="38" t="s">
        <v>1081</v>
      </c>
      <c r="AD20" s="125" t="s">
        <v>948</v>
      </c>
      <c r="AE20" s="125" t="s">
        <v>1082</v>
      </c>
      <c r="AF20" s="125" t="s">
        <v>1083</v>
      </c>
      <c r="AG20" s="125" t="s">
        <v>1057</v>
      </c>
      <c r="AH20" s="125" t="s">
        <v>1084</v>
      </c>
      <c r="AI20" s="125" t="s">
        <v>951</v>
      </c>
      <c r="AJ20" s="125" t="s">
        <v>1007</v>
      </c>
      <c r="AK20" s="125" t="s">
        <v>1085</v>
      </c>
      <c r="AL20" s="125" t="s">
        <v>952</v>
      </c>
    </row>
    <row r="21" spans="1:38">
      <c r="A21" s="38" t="s">
        <v>1086</v>
      </c>
      <c r="B21" s="38" t="s">
        <v>953</v>
      </c>
      <c r="C21" s="125" t="s">
        <v>1035</v>
      </c>
      <c r="D21" s="38" t="s">
        <v>1087</v>
      </c>
      <c r="E21" s="38" t="s">
        <v>1088</v>
      </c>
      <c r="F21" s="38" t="s">
        <v>1068</v>
      </c>
      <c r="G21" s="38" t="s">
        <v>1089</v>
      </c>
      <c r="H21" s="125" t="s">
        <v>1090</v>
      </c>
      <c r="I21" s="125" t="s">
        <v>1091</v>
      </c>
      <c r="J21" s="125" t="s">
        <v>1092</v>
      </c>
      <c r="K21" s="38" t="s">
        <v>1058</v>
      </c>
      <c r="L21" s="125" t="s">
        <v>1093</v>
      </c>
      <c r="M21" s="125" t="s">
        <v>1094</v>
      </c>
      <c r="N21" s="38" t="s">
        <v>1095</v>
      </c>
      <c r="O21" s="125" t="s">
        <v>1096</v>
      </c>
      <c r="P21" s="125" t="s">
        <v>1044</v>
      </c>
      <c r="Q21" s="125" t="s">
        <v>1097</v>
      </c>
      <c r="R21" s="125" t="s">
        <v>1021</v>
      </c>
      <c r="S21" s="125" t="s">
        <v>1098</v>
      </c>
      <c r="T21" s="125" t="s">
        <v>1099</v>
      </c>
      <c r="U21" s="125" t="s">
        <v>1100</v>
      </c>
      <c r="W21" s="125" t="s">
        <v>1101</v>
      </c>
      <c r="X21" s="125" t="s">
        <v>1102</v>
      </c>
      <c r="Y21" s="125" t="s">
        <v>1103</v>
      </c>
      <c r="Z21" s="125" t="s">
        <v>923</v>
      </c>
      <c r="AA21" s="125" t="s">
        <v>1104</v>
      </c>
      <c r="AB21" s="125" t="s">
        <v>1105</v>
      </c>
      <c r="AC21" s="38" t="s">
        <v>1106</v>
      </c>
      <c r="AD21" s="125" t="s">
        <v>1107</v>
      </c>
      <c r="AE21" s="125" t="s">
        <v>1108</v>
      </c>
      <c r="AF21" s="125" t="s">
        <v>1109</v>
      </c>
      <c r="AG21" s="125" t="s">
        <v>1083</v>
      </c>
      <c r="AH21" s="125" t="s">
        <v>1110</v>
      </c>
      <c r="AI21" s="125" t="s">
        <v>977</v>
      </c>
      <c r="AJ21" s="125" t="s">
        <v>1034</v>
      </c>
      <c r="AK21" s="125" t="s">
        <v>1111</v>
      </c>
      <c r="AL21" s="125" t="s">
        <v>978</v>
      </c>
    </row>
    <row r="22" spans="1:38">
      <c r="A22" s="38" t="s">
        <v>1112</v>
      </c>
      <c r="B22" s="38" t="s">
        <v>979</v>
      </c>
      <c r="C22" s="125" t="s">
        <v>1060</v>
      </c>
      <c r="D22" s="38" t="s">
        <v>1113</v>
      </c>
      <c r="E22" s="38" t="s">
        <v>1114</v>
      </c>
      <c r="F22" s="38" t="s">
        <v>1094</v>
      </c>
      <c r="G22" s="38" t="s">
        <v>1115</v>
      </c>
      <c r="H22" s="125" t="s">
        <v>1116</v>
      </c>
      <c r="I22" s="125" t="s">
        <v>1117</v>
      </c>
      <c r="J22" s="125" t="s">
        <v>1118</v>
      </c>
      <c r="K22" s="38" t="s">
        <v>1084</v>
      </c>
      <c r="L22" s="125" t="s">
        <v>1119</v>
      </c>
      <c r="M22" s="125" t="s">
        <v>1120</v>
      </c>
      <c r="N22" s="38" t="s">
        <v>1121</v>
      </c>
      <c r="O22" s="125" t="s">
        <v>1122</v>
      </c>
      <c r="P22" s="125" t="s">
        <v>1068</v>
      </c>
      <c r="Q22" s="125" t="s">
        <v>1123</v>
      </c>
      <c r="R22" s="125" t="s">
        <v>1048</v>
      </c>
      <c r="S22" s="125" t="s">
        <v>1124</v>
      </c>
      <c r="T22" s="125" t="s">
        <v>1125</v>
      </c>
      <c r="U22" s="125" t="s">
        <v>1126</v>
      </c>
      <c r="W22" s="125" t="s">
        <v>1127</v>
      </c>
      <c r="X22" s="125" t="s">
        <v>1128</v>
      </c>
      <c r="Y22" s="125" t="s">
        <v>1129</v>
      </c>
      <c r="Z22" s="125" t="s">
        <v>949</v>
      </c>
      <c r="AA22" s="125" t="s">
        <v>1130</v>
      </c>
      <c r="AB22" s="125" t="s">
        <v>1131</v>
      </c>
      <c r="AC22" s="38" t="s">
        <v>1132</v>
      </c>
      <c r="AD22" s="125" t="s">
        <v>1133</v>
      </c>
      <c r="AE22" s="125" t="s">
        <v>1134</v>
      </c>
      <c r="AF22" s="125" t="s">
        <v>1135</v>
      </c>
      <c r="AG22" s="125" t="s">
        <v>1109</v>
      </c>
      <c r="AH22" s="125" t="s">
        <v>1136</v>
      </c>
      <c r="AI22" s="125" t="s">
        <v>1005</v>
      </c>
      <c r="AJ22" s="125" t="s">
        <v>1059</v>
      </c>
      <c r="AK22" s="125" t="s">
        <v>1137</v>
      </c>
      <c r="AL22" s="125" t="s">
        <v>1007</v>
      </c>
    </row>
    <row r="23" spans="1:38">
      <c r="A23" s="38" t="s">
        <v>1138</v>
      </c>
      <c r="B23" s="38" t="s">
        <v>1008</v>
      </c>
      <c r="C23" s="125" t="s">
        <v>1086</v>
      </c>
      <c r="D23" s="38" t="s">
        <v>1139</v>
      </c>
      <c r="E23" s="38" t="s">
        <v>1140</v>
      </c>
      <c r="F23" s="38" t="s">
        <v>1120</v>
      </c>
      <c r="G23" s="38" t="s">
        <v>1141</v>
      </c>
      <c r="H23" s="125" t="s">
        <v>1142</v>
      </c>
      <c r="I23" s="125" t="s">
        <v>1143</v>
      </c>
      <c r="J23" s="125" t="s">
        <v>1144</v>
      </c>
      <c r="K23" s="38" t="s">
        <v>1110</v>
      </c>
      <c r="L23" s="125" t="s">
        <v>1145</v>
      </c>
      <c r="M23" s="125" t="s">
        <v>1146</v>
      </c>
      <c r="N23" s="38" t="s">
        <v>1147</v>
      </c>
      <c r="O23" s="125" t="s">
        <v>1148</v>
      </c>
      <c r="P23" s="125" t="s">
        <v>1094</v>
      </c>
      <c r="Q23" s="125" t="s">
        <v>473</v>
      </c>
      <c r="R23" s="125" t="s">
        <v>1073</v>
      </c>
      <c r="S23" s="125" t="s">
        <v>1149</v>
      </c>
      <c r="T23" s="125" t="s">
        <v>1150</v>
      </c>
      <c r="U23" s="125" t="s">
        <v>1151</v>
      </c>
      <c r="W23" s="125" t="s">
        <v>1152</v>
      </c>
      <c r="X23" s="125" t="s">
        <v>1153</v>
      </c>
      <c r="Y23" s="125" t="s">
        <v>933</v>
      </c>
      <c r="Z23" s="125" t="s">
        <v>1154</v>
      </c>
      <c r="AA23" s="125" t="s">
        <v>1155</v>
      </c>
      <c r="AB23" s="125" t="s">
        <v>1156</v>
      </c>
      <c r="AC23" s="38" t="s">
        <v>1157</v>
      </c>
      <c r="AD23" s="125" t="s">
        <v>1158</v>
      </c>
      <c r="AE23" s="125" t="s">
        <v>1159</v>
      </c>
      <c r="AF23" s="125" t="s">
        <v>1160</v>
      </c>
      <c r="AG23" s="125" t="s">
        <v>1135</v>
      </c>
      <c r="AH23" s="125" t="s">
        <v>1161</v>
      </c>
      <c r="AI23" s="125" t="s">
        <v>1033</v>
      </c>
      <c r="AJ23" s="125" t="s">
        <v>1085</v>
      </c>
      <c r="AK23" s="125" t="s">
        <v>1162</v>
      </c>
      <c r="AL23" s="125" t="s">
        <v>1085</v>
      </c>
    </row>
    <row r="24" spans="1:38">
      <c r="A24" s="38" t="s">
        <v>1163</v>
      </c>
      <c r="B24" s="38" t="s">
        <v>1035</v>
      </c>
      <c r="C24" s="125" t="s">
        <v>1112</v>
      </c>
      <c r="D24" s="38" t="s">
        <v>1164</v>
      </c>
      <c r="E24" s="38" t="s">
        <v>1165</v>
      </c>
      <c r="F24" s="38" t="s">
        <v>1146</v>
      </c>
      <c r="G24" s="38" t="s">
        <v>1166</v>
      </c>
      <c r="H24" s="125" t="s">
        <v>1167</v>
      </c>
      <c r="J24" s="125" t="s">
        <v>1168</v>
      </c>
      <c r="K24" s="38" t="s">
        <v>1136</v>
      </c>
      <c r="L24" s="125" t="s">
        <v>1169</v>
      </c>
      <c r="M24" s="125" t="s">
        <v>1170</v>
      </c>
      <c r="N24" s="38" t="s">
        <v>1171</v>
      </c>
      <c r="O24" s="125" t="s">
        <v>1172</v>
      </c>
      <c r="P24" s="125" t="s">
        <v>1120</v>
      </c>
      <c r="Q24" s="125" t="s">
        <v>464</v>
      </c>
      <c r="R24" s="125" t="s">
        <v>1173</v>
      </c>
      <c r="S24" s="125" t="s">
        <v>1174</v>
      </c>
      <c r="T24" s="125" t="s">
        <v>1175</v>
      </c>
      <c r="U24" s="125" t="s">
        <v>1176</v>
      </c>
      <c r="W24" s="125" t="s">
        <v>1177</v>
      </c>
      <c r="X24" s="125" t="s">
        <v>1178</v>
      </c>
      <c r="Y24" s="125" t="s">
        <v>959</v>
      </c>
      <c r="Z24" s="125" t="s">
        <v>1179</v>
      </c>
      <c r="AA24" s="125" t="s">
        <v>1180</v>
      </c>
      <c r="AB24" s="125" t="s">
        <v>1181</v>
      </c>
      <c r="AC24" s="38" t="s">
        <v>1182</v>
      </c>
      <c r="AD24" s="125" t="s">
        <v>1183</v>
      </c>
      <c r="AE24" s="125" t="s">
        <v>1184</v>
      </c>
      <c r="AF24" s="125" t="s">
        <v>1185</v>
      </c>
      <c r="AG24" s="125" t="s">
        <v>1160</v>
      </c>
      <c r="AH24" s="125" t="s">
        <v>1186</v>
      </c>
      <c r="AI24" s="125" t="s">
        <v>1058</v>
      </c>
      <c r="AJ24" s="125" t="s">
        <v>1111</v>
      </c>
      <c r="AK24" s="125" t="s">
        <v>1187</v>
      </c>
      <c r="AL24" s="125" t="s">
        <v>1162</v>
      </c>
    </row>
    <row r="25" spans="1:38">
      <c r="A25" s="38" t="s">
        <v>1188</v>
      </c>
      <c r="B25" s="38" t="s">
        <v>1060</v>
      </c>
      <c r="C25" s="125" t="s">
        <v>1138</v>
      </c>
      <c r="D25" s="38" t="s">
        <v>1189</v>
      </c>
      <c r="E25" s="38" t="s">
        <v>1190</v>
      </c>
      <c r="F25" s="38" t="s">
        <v>1170</v>
      </c>
      <c r="G25" s="38" t="s">
        <v>1191</v>
      </c>
      <c r="H25" s="125" t="s">
        <v>1192</v>
      </c>
      <c r="J25" s="125" t="s">
        <v>1193</v>
      </c>
      <c r="K25" s="38" t="s">
        <v>1161</v>
      </c>
      <c r="L25" s="125" t="s">
        <v>1194</v>
      </c>
      <c r="M25" s="125" t="s">
        <v>1195</v>
      </c>
      <c r="N25" s="38" t="s">
        <v>1196</v>
      </c>
      <c r="O25" s="125" t="s">
        <v>1197</v>
      </c>
      <c r="P25" s="125" t="s">
        <v>1146</v>
      </c>
      <c r="Q25" s="125" t="s">
        <v>459</v>
      </c>
      <c r="R25" s="125" t="s">
        <v>1198</v>
      </c>
      <c r="S25" s="125" t="s">
        <v>1199</v>
      </c>
      <c r="T25" s="125" t="s">
        <v>1200</v>
      </c>
      <c r="U25" s="125" t="s">
        <v>1201</v>
      </c>
      <c r="W25" s="125" t="s">
        <v>1202</v>
      </c>
      <c r="X25" s="125" t="s">
        <v>1203</v>
      </c>
      <c r="Y25" s="125" t="s">
        <v>985</v>
      </c>
      <c r="Z25" s="125" t="s">
        <v>1204</v>
      </c>
      <c r="AA25" s="125" t="s">
        <v>1205</v>
      </c>
      <c r="AB25" s="125" t="s">
        <v>1206</v>
      </c>
      <c r="AC25" s="38" t="s">
        <v>1207</v>
      </c>
      <c r="AD25" s="125" t="s">
        <v>1029</v>
      </c>
      <c r="AE25" s="125" t="s">
        <v>1208</v>
      </c>
      <c r="AF25" s="125" t="s">
        <v>1209</v>
      </c>
      <c r="AG25" s="125" t="s">
        <v>1185</v>
      </c>
      <c r="AH25" s="125" t="s">
        <v>1210</v>
      </c>
      <c r="AI25" s="125" t="s">
        <v>1211</v>
      </c>
      <c r="AJ25" s="125" t="s">
        <v>1137</v>
      </c>
      <c r="AK25" s="125" t="s">
        <v>1212</v>
      </c>
      <c r="AL25" s="125" t="s">
        <v>1212</v>
      </c>
    </row>
    <row r="26" spans="1:38">
      <c r="A26" s="38" t="s">
        <v>1213</v>
      </c>
      <c r="B26" s="38" t="s">
        <v>1086</v>
      </c>
      <c r="C26" s="125" t="s">
        <v>1163</v>
      </c>
      <c r="D26" s="38" t="s">
        <v>1214</v>
      </c>
      <c r="E26" s="38" t="s">
        <v>1215</v>
      </c>
      <c r="F26" s="38" t="s">
        <v>1195</v>
      </c>
      <c r="G26" s="38" t="s">
        <v>1216</v>
      </c>
      <c r="H26" s="125" t="s">
        <v>1217</v>
      </c>
      <c r="J26" s="125" t="s">
        <v>1218</v>
      </c>
      <c r="K26" s="38" t="s">
        <v>1186</v>
      </c>
      <c r="L26" s="125" t="s">
        <v>1219</v>
      </c>
      <c r="M26" s="125" t="s">
        <v>1220</v>
      </c>
      <c r="N26" s="38" t="s">
        <v>1221</v>
      </c>
      <c r="O26" s="125" t="s">
        <v>1222</v>
      </c>
      <c r="P26" s="125" t="s">
        <v>1170</v>
      </c>
      <c r="Q26" s="125" t="s">
        <v>468</v>
      </c>
      <c r="R26" s="125" t="s">
        <v>1125</v>
      </c>
      <c r="S26" s="125" t="s">
        <v>1223</v>
      </c>
      <c r="T26" s="125" t="s">
        <v>1224</v>
      </c>
      <c r="U26" s="125" t="s">
        <v>1225</v>
      </c>
      <c r="W26" s="125" t="s">
        <v>1226</v>
      </c>
      <c r="X26" s="125" t="s">
        <v>1227</v>
      </c>
      <c r="Y26" s="125" t="s">
        <v>1228</v>
      </c>
      <c r="Z26" s="125" t="s">
        <v>1031</v>
      </c>
      <c r="AA26" s="125" t="s">
        <v>1229</v>
      </c>
      <c r="AB26" s="125" t="s">
        <v>1230</v>
      </c>
      <c r="AC26" s="38" t="s">
        <v>1231</v>
      </c>
      <c r="AD26" s="125" t="s">
        <v>1055</v>
      </c>
      <c r="AE26" s="125" t="s">
        <v>1232</v>
      </c>
      <c r="AF26" s="125" t="s">
        <v>1233</v>
      </c>
      <c r="AG26" s="125" t="s">
        <v>1209</v>
      </c>
      <c r="AH26" s="125" t="s">
        <v>1234</v>
      </c>
      <c r="AI26" s="125" t="s">
        <v>1182</v>
      </c>
      <c r="AJ26" s="125" t="s">
        <v>1162</v>
      </c>
      <c r="AK26" s="125" t="s">
        <v>1235</v>
      </c>
      <c r="AL26" s="125" t="s">
        <v>1236</v>
      </c>
    </row>
    <row r="27" spans="1:38">
      <c r="A27" s="38" t="s">
        <v>1237</v>
      </c>
      <c r="B27" s="38" t="s">
        <v>1238</v>
      </c>
      <c r="C27" s="125" t="s">
        <v>1188</v>
      </c>
      <c r="D27" s="38" t="s">
        <v>1239</v>
      </c>
      <c r="E27" s="38" t="s">
        <v>1240</v>
      </c>
      <c r="F27" s="38" t="s">
        <v>1220</v>
      </c>
      <c r="G27" s="38" t="s">
        <v>1241</v>
      </c>
      <c r="H27" s="125" t="s">
        <v>1242</v>
      </c>
      <c r="J27" s="125" t="s">
        <v>1243</v>
      </c>
      <c r="K27" s="38" t="s">
        <v>1210</v>
      </c>
      <c r="L27" s="125" t="s">
        <v>1244</v>
      </c>
      <c r="M27" s="125" t="s">
        <v>1245</v>
      </c>
      <c r="N27" s="38" t="s">
        <v>1246</v>
      </c>
      <c r="O27" s="125" t="s">
        <v>1247</v>
      </c>
      <c r="P27" s="125" t="s">
        <v>1248</v>
      </c>
      <c r="Q27" s="125" t="s">
        <v>454</v>
      </c>
      <c r="R27" s="125" t="s">
        <v>1150</v>
      </c>
      <c r="S27" s="125" t="s">
        <v>1249</v>
      </c>
      <c r="T27" s="125" t="s">
        <v>877</v>
      </c>
      <c r="U27" s="125" t="s">
        <v>1250</v>
      </c>
      <c r="W27" s="125" t="s">
        <v>1251</v>
      </c>
      <c r="X27" s="125" t="s">
        <v>1252</v>
      </c>
      <c r="Y27" s="125" t="s">
        <v>1253</v>
      </c>
      <c r="Z27" s="125" t="s">
        <v>1254</v>
      </c>
      <c r="AA27" s="125" t="s">
        <v>1255</v>
      </c>
      <c r="AB27" s="125" t="s">
        <v>1256</v>
      </c>
      <c r="AC27" s="38" t="s">
        <v>1257</v>
      </c>
      <c r="AD27" s="125" t="s">
        <v>1157</v>
      </c>
      <c r="AE27" s="125" t="s">
        <v>1258</v>
      </c>
      <c r="AF27" s="125" t="s">
        <v>1259</v>
      </c>
      <c r="AG27" s="125" t="s">
        <v>1233</v>
      </c>
      <c r="AH27" s="125" t="s">
        <v>1260</v>
      </c>
      <c r="AI27" s="125" t="s">
        <v>1207</v>
      </c>
      <c r="AJ27" s="125" t="s">
        <v>1187</v>
      </c>
      <c r="AK27" s="125" t="s">
        <v>1261</v>
      </c>
      <c r="AL27" s="125" t="s">
        <v>1262</v>
      </c>
    </row>
    <row r="28" spans="1:38">
      <c r="A28" s="38" t="s">
        <v>1263</v>
      </c>
      <c r="B28" s="38" t="s">
        <v>1264</v>
      </c>
      <c r="C28" s="125" t="s">
        <v>1213</v>
      </c>
      <c r="D28" s="38" t="s">
        <v>1265</v>
      </c>
      <c r="E28" s="38" t="s">
        <v>1266</v>
      </c>
      <c r="F28" s="38" t="s">
        <v>1245</v>
      </c>
      <c r="G28" s="38" t="s">
        <v>1267</v>
      </c>
      <c r="H28" s="125" t="s">
        <v>1268</v>
      </c>
      <c r="J28" s="125" t="s">
        <v>1269</v>
      </c>
      <c r="K28" s="38" t="s">
        <v>1234</v>
      </c>
      <c r="L28" s="125" t="s">
        <v>1270</v>
      </c>
      <c r="M28" s="125" t="s">
        <v>1248</v>
      </c>
      <c r="N28" s="38" t="s">
        <v>1271</v>
      </c>
      <c r="O28" s="125" t="s">
        <v>1272</v>
      </c>
      <c r="P28" s="125" t="s">
        <v>1273</v>
      </c>
      <c r="Q28" s="125" t="s">
        <v>1274</v>
      </c>
      <c r="R28" s="125" t="s">
        <v>1175</v>
      </c>
      <c r="S28" s="125" t="s">
        <v>1275</v>
      </c>
      <c r="T28" s="125" t="s">
        <v>1276</v>
      </c>
      <c r="U28" s="125" t="s">
        <v>1277</v>
      </c>
      <c r="W28" s="125" t="s">
        <v>1278</v>
      </c>
      <c r="X28" s="125" t="s">
        <v>1279</v>
      </c>
      <c r="Y28" s="125" t="s">
        <v>1280</v>
      </c>
      <c r="Z28" s="125" t="s">
        <v>1281</v>
      </c>
      <c r="AA28" s="125" t="s">
        <v>1282</v>
      </c>
      <c r="AB28" s="125" t="s">
        <v>635</v>
      </c>
      <c r="AC28" s="38" t="s">
        <v>1283</v>
      </c>
      <c r="AD28" s="125" t="s">
        <v>1211</v>
      </c>
      <c r="AE28" s="125" t="s">
        <v>1284</v>
      </c>
      <c r="AF28" s="125" t="s">
        <v>1285</v>
      </c>
      <c r="AG28" s="125" t="s">
        <v>1259</v>
      </c>
      <c r="AH28" s="125" t="s">
        <v>1286</v>
      </c>
      <c r="AI28" s="125" t="s">
        <v>1257</v>
      </c>
      <c r="AJ28" s="125" t="s">
        <v>1212</v>
      </c>
      <c r="AK28" s="125" t="s">
        <v>1287</v>
      </c>
      <c r="AL28" s="125" t="s">
        <v>499</v>
      </c>
    </row>
    <row r="29" spans="1:38">
      <c r="A29" s="38" t="s">
        <v>1288</v>
      </c>
      <c r="B29" s="38" t="s">
        <v>1112</v>
      </c>
      <c r="C29" s="125" t="s">
        <v>1237</v>
      </c>
      <c r="D29" s="38" t="s">
        <v>1289</v>
      </c>
      <c r="E29" s="38" t="s">
        <v>1290</v>
      </c>
      <c r="F29" s="38" t="s">
        <v>1291</v>
      </c>
      <c r="G29" s="38" t="s">
        <v>1292</v>
      </c>
      <c r="H29" s="125" t="s">
        <v>1293</v>
      </c>
      <c r="J29" s="125" t="s">
        <v>1294</v>
      </c>
      <c r="K29" s="38" t="s">
        <v>1260</v>
      </c>
      <c r="L29" s="125" t="s">
        <v>1295</v>
      </c>
      <c r="M29" s="125" t="s">
        <v>1273</v>
      </c>
      <c r="N29" s="38" t="s">
        <v>1296</v>
      </c>
      <c r="O29" s="125" t="s">
        <v>1297</v>
      </c>
      <c r="P29" s="125" t="s">
        <v>1298</v>
      </c>
      <c r="Q29" s="125" t="s">
        <v>1299</v>
      </c>
      <c r="R29" s="125" t="s">
        <v>1200</v>
      </c>
      <c r="S29" s="125" t="s">
        <v>1300</v>
      </c>
      <c r="T29" s="125" t="s">
        <v>1301</v>
      </c>
      <c r="U29" s="125" t="s">
        <v>1302</v>
      </c>
      <c r="W29" s="125" t="s">
        <v>1303</v>
      </c>
      <c r="X29" s="125" t="s">
        <v>1304</v>
      </c>
      <c r="Y29" s="125" t="s">
        <v>1014</v>
      </c>
      <c r="Z29" s="125" t="s">
        <v>1305</v>
      </c>
      <c r="AA29" s="125" t="s">
        <v>1306</v>
      </c>
      <c r="AB29" s="125" t="s">
        <v>1307</v>
      </c>
      <c r="AC29" s="38" t="s">
        <v>1308</v>
      </c>
      <c r="AD29" s="125" t="s">
        <v>1182</v>
      </c>
      <c r="AE29" s="125" t="s">
        <v>1309</v>
      </c>
      <c r="AF29" s="125" t="s">
        <v>1310</v>
      </c>
      <c r="AG29" s="125" t="s">
        <v>1285</v>
      </c>
      <c r="AH29" s="125" t="s">
        <v>1311</v>
      </c>
      <c r="AI29" s="125" t="s">
        <v>1136</v>
      </c>
      <c r="AJ29" s="125" t="s">
        <v>1262</v>
      </c>
      <c r="AK29" s="125" t="s">
        <v>1312</v>
      </c>
      <c r="AL29" s="125" t="s">
        <v>1313</v>
      </c>
    </row>
    <row r="30" spans="1:38">
      <c r="A30" s="38" t="s">
        <v>505</v>
      </c>
      <c r="B30" s="38" t="s">
        <v>1138</v>
      </c>
      <c r="C30" s="125" t="s">
        <v>1263</v>
      </c>
      <c r="D30" s="38" t="s">
        <v>1314</v>
      </c>
      <c r="E30" s="38" t="s">
        <v>1315</v>
      </c>
      <c r="F30" s="38" t="s">
        <v>1248</v>
      </c>
      <c r="G30" s="38" t="s">
        <v>1316</v>
      </c>
      <c r="H30" s="125" t="s">
        <v>1317</v>
      </c>
      <c r="J30" s="125" t="s">
        <v>1318</v>
      </c>
      <c r="K30" s="38" t="s">
        <v>1286</v>
      </c>
      <c r="L30" s="125" t="s">
        <v>1319</v>
      </c>
      <c r="M30" s="125" t="s">
        <v>1320</v>
      </c>
      <c r="N30" s="38" t="s">
        <v>1321</v>
      </c>
      <c r="O30" s="125" t="s">
        <v>1322</v>
      </c>
      <c r="P30" s="125" t="s">
        <v>1323</v>
      </c>
      <c r="Q30" s="125" t="s">
        <v>1324</v>
      </c>
      <c r="R30" s="125" t="s">
        <v>1224</v>
      </c>
      <c r="S30" s="125" t="s">
        <v>1325</v>
      </c>
      <c r="T30" s="125" t="s">
        <v>1326</v>
      </c>
      <c r="U30" s="125" t="s">
        <v>1327</v>
      </c>
      <c r="W30" s="125" t="s">
        <v>1328</v>
      </c>
      <c r="X30" s="125" t="s">
        <v>1329</v>
      </c>
      <c r="Y30" s="125" t="s">
        <v>1330</v>
      </c>
      <c r="Z30" s="125" t="s">
        <v>1331</v>
      </c>
      <c r="AA30" s="125" t="s">
        <v>1332</v>
      </c>
      <c r="AB30" s="125" t="s">
        <v>1333</v>
      </c>
      <c r="AC30" s="38" t="s">
        <v>1334</v>
      </c>
      <c r="AD30" s="125" t="s">
        <v>1207</v>
      </c>
      <c r="AE30" s="125" t="s">
        <v>1335</v>
      </c>
      <c r="AF30" s="125" t="s">
        <v>1336</v>
      </c>
      <c r="AG30" s="125" t="s">
        <v>1310</v>
      </c>
      <c r="AH30" s="125" t="s">
        <v>1337</v>
      </c>
      <c r="AI30" s="125" t="s">
        <v>1186</v>
      </c>
      <c r="AJ30" s="125" t="s">
        <v>499</v>
      </c>
      <c r="AK30" s="125" t="s">
        <v>1338</v>
      </c>
      <c r="AL30" s="125" t="s">
        <v>1339</v>
      </c>
    </row>
    <row r="31" spans="1:38">
      <c r="A31" s="38" t="s">
        <v>1340</v>
      </c>
      <c r="B31" s="38" t="s">
        <v>1163</v>
      </c>
      <c r="C31" s="125" t="s">
        <v>505</v>
      </c>
      <c r="D31" s="38" t="s">
        <v>1341</v>
      </c>
      <c r="E31" s="38" t="s">
        <v>1342</v>
      </c>
      <c r="F31" s="38" t="s">
        <v>1273</v>
      </c>
      <c r="G31" s="38" t="s">
        <v>1343</v>
      </c>
      <c r="H31" s="125" t="s">
        <v>1344</v>
      </c>
      <c r="J31" s="125" t="s">
        <v>1345</v>
      </c>
      <c r="K31" s="38" t="s">
        <v>1311</v>
      </c>
      <c r="L31" s="125" t="s">
        <v>1346</v>
      </c>
      <c r="M31" s="125" t="s">
        <v>1347</v>
      </c>
      <c r="N31" s="38" t="s">
        <v>1348</v>
      </c>
      <c r="O31" s="125" t="s">
        <v>1349</v>
      </c>
      <c r="P31" s="125" t="s">
        <v>1350</v>
      </c>
      <c r="Q31" s="125" t="s">
        <v>1351</v>
      </c>
      <c r="R31" s="125" t="s">
        <v>877</v>
      </c>
      <c r="S31" s="125" t="s">
        <v>1352</v>
      </c>
      <c r="T31" s="125" t="s">
        <v>1353</v>
      </c>
      <c r="U31" s="125" t="s">
        <v>1354</v>
      </c>
      <c r="W31" s="125" t="s">
        <v>1355</v>
      </c>
      <c r="X31" s="125" t="s">
        <v>1356</v>
      </c>
      <c r="Y31" s="125" t="s">
        <v>1041</v>
      </c>
      <c r="Z31" s="125" t="s">
        <v>1357</v>
      </c>
      <c r="AA31" s="125" t="s">
        <v>1358</v>
      </c>
      <c r="AB31" s="125" t="s">
        <v>1359</v>
      </c>
      <c r="AC31" s="38" t="s">
        <v>1360</v>
      </c>
      <c r="AD31" s="125" t="s">
        <v>1361</v>
      </c>
      <c r="AE31" s="125" t="s">
        <v>1362</v>
      </c>
      <c r="AF31" s="125" t="s">
        <v>1363</v>
      </c>
      <c r="AG31" s="125" t="s">
        <v>1336</v>
      </c>
      <c r="AH31" s="125" t="s">
        <v>1364</v>
      </c>
      <c r="AI31" s="125" t="s">
        <v>1210</v>
      </c>
      <c r="AJ31" s="125" t="s">
        <v>1313</v>
      </c>
      <c r="AK31" s="125" t="s">
        <v>1365</v>
      </c>
      <c r="AL31" s="125" t="s">
        <v>1366</v>
      </c>
    </row>
    <row r="32" spans="1:38">
      <c r="A32" s="38" t="s">
        <v>1367</v>
      </c>
      <c r="B32" s="38" t="s">
        <v>1188</v>
      </c>
      <c r="C32" s="125" t="s">
        <v>1340</v>
      </c>
      <c r="D32" s="38" t="s">
        <v>1368</v>
      </c>
      <c r="E32" s="38" t="s">
        <v>1369</v>
      </c>
      <c r="F32" s="38" t="s">
        <v>1298</v>
      </c>
      <c r="G32" s="38" t="s">
        <v>1370</v>
      </c>
      <c r="H32" s="125" t="s">
        <v>1371</v>
      </c>
      <c r="J32" s="125" t="s">
        <v>1372</v>
      </c>
      <c r="K32" s="38" t="s">
        <v>1337</v>
      </c>
      <c r="L32" s="125" t="s">
        <v>1373</v>
      </c>
      <c r="M32" s="125" t="s">
        <v>1298</v>
      </c>
      <c r="N32" s="38" t="s">
        <v>1374</v>
      </c>
      <c r="O32" s="125" t="s">
        <v>1375</v>
      </c>
      <c r="P32" s="125" t="s">
        <v>1376</v>
      </c>
      <c r="Q32" s="125" t="s">
        <v>1377</v>
      </c>
      <c r="R32" s="125" t="s">
        <v>1301</v>
      </c>
      <c r="S32" s="125" t="s">
        <v>1378</v>
      </c>
      <c r="T32" s="125" t="s">
        <v>1379</v>
      </c>
      <c r="U32" s="125" t="s">
        <v>1380</v>
      </c>
      <c r="W32" s="125" t="s">
        <v>1381</v>
      </c>
      <c r="X32" s="125" t="s">
        <v>1382</v>
      </c>
      <c r="Y32" s="125" t="s">
        <v>1065</v>
      </c>
      <c r="Z32" s="125" t="s">
        <v>1208</v>
      </c>
      <c r="AA32" s="125" t="s">
        <v>1383</v>
      </c>
      <c r="AB32" s="125" t="s">
        <v>1384</v>
      </c>
      <c r="AC32" s="38" t="s">
        <v>1385</v>
      </c>
      <c r="AD32" s="125" t="s">
        <v>1386</v>
      </c>
      <c r="AE32" s="125" t="s">
        <v>1387</v>
      </c>
      <c r="AF32" s="125" t="s">
        <v>1388</v>
      </c>
      <c r="AG32" s="125" t="s">
        <v>1363</v>
      </c>
      <c r="AH32" s="125" t="s">
        <v>1389</v>
      </c>
      <c r="AI32" s="125" t="s">
        <v>1234</v>
      </c>
      <c r="AJ32" s="125" t="s">
        <v>1366</v>
      </c>
      <c r="AK32" s="125" t="s">
        <v>1390</v>
      </c>
      <c r="AL32" s="125" t="s">
        <v>482</v>
      </c>
    </row>
    <row r="33" spans="1:38">
      <c r="A33" s="38" t="s">
        <v>1391</v>
      </c>
      <c r="B33" s="38" t="s">
        <v>1213</v>
      </c>
      <c r="C33" s="125" t="s">
        <v>1392</v>
      </c>
      <c r="D33" s="38" t="s">
        <v>1393</v>
      </c>
      <c r="E33" s="38" t="s">
        <v>1394</v>
      </c>
      <c r="F33" s="38" t="s">
        <v>1323</v>
      </c>
      <c r="G33" s="38" t="s">
        <v>1395</v>
      </c>
      <c r="H33" s="125" t="s">
        <v>1396</v>
      </c>
      <c r="J33" s="125" t="s">
        <v>1397</v>
      </c>
      <c r="K33" s="38" t="s">
        <v>1364</v>
      </c>
      <c r="L33" s="125" t="s">
        <v>1398</v>
      </c>
      <c r="M33" s="125" t="s">
        <v>1323</v>
      </c>
      <c r="N33" s="38" t="s">
        <v>1399</v>
      </c>
      <c r="O33" s="125" t="s">
        <v>1400</v>
      </c>
      <c r="P33" s="125" t="s">
        <v>1401</v>
      </c>
      <c r="Q33" s="125" t="s">
        <v>1402</v>
      </c>
      <c r="R33" s="125" t="s">
        <v>1326</v>
      </c>
      <c r="S33" s="125" t="s">
        <v>1403</v>
      </c>
      <c r="T33" s="125" t="s">
        <v>1404</v>
      </c>
      <c r="U33" s="125" t="s">
        <v>1405</v>
      </c>
      <c r="W33" s="125" t="s">
        <v>1406</v>
      </c>
      <c r="X33" s="125" t="s">
        <v>1407</v>
      </c>
      <c r="Y33" s="125" t="s">
        <v>1091</v>
      </c>
      <c r="Z33" s="125" t="s">
        <v>1408</v>
      </c>
      <c r="AA33" s="125" t="s">
        <v>1409</v>
      </c>
      <c r="AB33" s="125" t="s">
        <v>1386</v>
      </c>
      <c r="AC33" s="38" t="s">
        <v>1410</v>
      </c>
      <c r="AD33" s="125" t="s">
        <v>1411</v>
      </c>
      <c r="AE33" s="125" t="s">
        <v>1412</v>
      </c>
      <c r="AF33" s="125" t="s">
        <v>1413</v>
      </c>
      <c r="AG33" s="125" t="s">
        <v>1388</v>
      </c>
      <c r="AH33" s="125" t="s">
        <v>1414</v>
      </c>
      <c r="AI33" s="125" t="s">
        <v>1260</v>
      </c>
      <c r="AJ33" s="125" t="s">
        <v>482</v>
      </c>
      <c r="AK33" s="125" t="s">
        <v>1415</v>
      </c>
      <c r="AL33" s="125" t="s">
        <v>1416</v>
      </c>
    </row>
    <row r="34" spans="1:38">
      <c r="A34" s="38" t="s">
        <v>1392</v>
      </c>
      <c r="B34" s="38" t="s">
        <v>1237</v>
      </c>
      <c r="C34" s="125" t="s">
        <v>1417</v>
      </c>
      <c r="D34" s="38" t="s">
        <v>1418</v>
      </c>
      <c r="E34" s="38" t="s">
        <v>1419</v>
      </c>
      <c r="F34" s="38" t="s">
        <v>1350</v>
      </c>
      <c r="G34" s="38" t="s">
        <v>1420</v>
      </c>
      <c r="H34" s="125" t="s">
        <v>1421</v>
      </c>
      <c r="J34" s="125" t="s">
        <v>1422</v>
      </c>
      <c r="K34" s="38" t="s">
        <v>1389</v>
      </c>
      <c r="L34" s="125" t="s">
        <v>1423</v>
      </c>
      <c r="M34" s="125" t="s">
        <v>1350</v>
      </c>
      <c r="N34" s="38" t="s">
        <v>1424</v>
      </c>
      <c r="O34" s="125" t="s">
        <v>1425</v>
      </c>
      <c r="P34" s="125" t="s">
        <v>1426</v>
      </c>
      <c r="Q34" s="125" t="s">
        <v>449</v>
      </c>
      <c r="R34" s="125" t="s">
        <v>1353</v>
      </c>
      <c r="S34" s="125" t="s">
        <v>1427</v>
      </c>
      <c r="T34" s="125" t="s">
        <v>1428</v>
      </c>
      <c r="U34" s="125" t="s">
        <v>1429</v>
      </c>
      <c r="W34" s="125" t="s">
        <v>1430</v>
      </c>
      <c r="X34" s="125" t="s">
        <v>1431</v>
      </c>
      <c r="Y34" s="125" t="s">
        <v>1432</v>
      </c>
      <c r="Z34" s="125" t="s">
        <v>1433</v>
      </c>
      <c r="AA34" s="125" t="s">
        <v>1434</v>
      </c>
      <c r="AB34" s="125" t="s">
        <v>1411</v>
      </c>
      <c r="AC34" s="38" t="s">
        <v>1435</v>
      </c>
      <c r="AD34" s="125" t="s">
        <v>1436</v>
      </c>
      <c r="AE34" s="125" t="s">
        <v>1437</v>
      </c>
      <c r="AF34" s="125" t="s">
        <v>1438</v>
      </c>
      <c r="AG34" s="125" t="s">
        <v>1413</v>
      </c>
      <c r="AH34" s="125" t="s">
        <v>1439</v>
      </c>
      <c r="AI34" s="125" t="s">
        <v>1286</v>
      </c>
      <c r="AJ34" s="125" t="s">
        <v>1416</v>
      </c>
      <c r="AK34" s="125" t="s">
        <v>1440</v>
      </c>
      <c r="AL34" s="125" t="s">
        <v>1441</v>
      </c>
    </row>
    <row r="35" spans="1:38">
      <c r="A35" s="38" t="s">
        <v>1417</v>
      </c>
      <c r="B35" s="38" t="s">
        <v>1442</v>
      </c>
      <c r="C35" s="125" t="s">
        <v>1442</v>
      </c>
      <c r="D35" s="38" t="s">
        <v>1443</v>
      </c>
      <c r="E35" s="38" t="s">
        <v>1444</v>
      </c>
      <c r="F35" s="38" t="s">
        <v>1376</v>
      </c>
      <c r="G35" s="38" t="s">
        <v>1445</v>
      </c>
      <c r="H35" s="125" t="s">
        <v>1446</v>
      </c>
      <c r="J35" s="125" t="s">
        <v>1447</v>
      </c>
      <c r="K35" s="38" t="s">
        <v>1414</v>
      </c>
      <c r="L35" s="125" t="s">
        <v>1448</v>
      </c>
      <c r="M35" s="125" t="s">
        <v>1376</v>
      </c>
      <c r="N35" s="38" t="s">
        <v>1449</v>
      </c>
      <c r="O35" s="125" t="s">
        <v>1450</v>
      </c>
      <c r="P35" s="125" t="s">
        <v>1451</v>
      </c>
      <c r="Q35" s="125" t="s">
        <v>447</v>
      </c>
      <c r="R35" s="125" t="s">
        <v>1379</v>
      </c>
      <c r="S35" s="125" t="s">
        <v>1452</v>
      </c>
      <c r="T35" s="125" t="s">
        <v>1453</v>
      </c>
      <c r="U35" s="125" t="s">
        <v>1454</v>
      </c>
      <c r="W35" s="125" t="s">
        <v>1455</v>
      </c>
      <c r="X35" s="125" t="s">
        <v>1456</v>
      </c>
      <c r="Y35" s="125" t="s">
        <v>1457</v>
      </c>
      <c r="Z35" s="125" t="s">
        <v>1071</v>
      </c>
      <c r="AA35" s="125" t="s">
        <v>1458</v>
      </c>
      <c r="AB35" s="125" t="s">
        <v>1459</v>
      </c>
      <c r="AC35" s="38" t="s">
        <v>1460</v>
      </c>
      <c r="AD35" s="125" t="s">
        <v>1231</v>
      </c>
      <c r="AE35" s="125" t="s">
        <v>1461</v>
      </c>
      <c r="AF35" s="125" t="s">
        <v>1462</v>
      </c>
      <c r="AG35" s="125" t="s">
        <v>1438</v>
      </c>
      <c r="AH35" s="125" t="s">
        <v>1463</v>
      </c>
      <c r="AI35" s="125" t="s">
        <v>1464</v>
      </c>
      <c r="AJ35" s="125" t="s">
        <v>1465</v>
      </c>
      <c r="AK35" s="125" t="s">
        <v>1466</v>
      </c>
      <c r="AL35" s="125" t="s">
        <v>1465</v>
      </c>
    </row>
    <row r="36" spans="1:38">
      <c r="A36" s="38" t="s">
        <v>1442</v>
      </c>
      <c r="B36" s="38" t="s">
        <v>1467</v>
      </c>
      <c r="C36" s="125" t="s">
        <v>1468</v>
      </c>
      <c r="D36" s="38" t="s">
        <v>1469</v>
      </c>
      <c r="E36" s="38" t="s">
        <v>1470</v>
      </c>
      <c r="F36" s="38" t="s">
        <v>1451</v>
      </c>
      <c r="G36" s="38" t="s">
        <v>1471</v>
      </c>
      <c r="H36" s="125" t="s">
        <v>1472</v>
      </c>
      <c r="J36" s="125" t="s">
        <v>1473</v>
      </c>
      <c r="K36" s="38" t="s">
        <v>1439</v>
      </c>
      <c r="L36" s="125" t="s">
        <v>1474</v>
      </c>
      <c r="M36" s="125" t="s">
        <v>1451</v>
      </c>
      <c r="N36" s="38" t="s">
        <v>1475</v>
      </c>
      <c r="O36" s="125" t="s">
        <v>1476</v>
      </c>
      <c r="P36" s="125" t="s">
        <v>1477</v>
      </c>
      <c r="Q36" s="125" t="s">
        <v>446</v>
      </c>
      <c r="R36" s="125" t="s">
        <v>1478</v>
      </c>
      <c r="S36" s="125" t="s">
        <v>1479</v>
      </c>
      <c r="T36" s="125" t="s">
        <v>1480</v>
      </c>
      <c r="U36" s="125" t="s">
        <v>1481</v>
      </c>
      <c r="W36" s="125" t="s">
        <v>1482</v>
      </c>
      <c r="X36" s="125" t="s">
        <v>1483</v>
      </c>
      <c r="Y36" s="125" t="s">
        <v>1484</v>
      </c>
      <c r="Z36" s="125" t="s">
        <v>1485</v>
      </c>
      <c r="AA36" s="125" t="s">
        <v>1486</v>
      </c>
      <c r="AB36" s="125" t="s">
        <v>1487</v>
      </c>
      <c r="AC36" s="38" t="s">
        <v>1464</v>
      </c>
      <c r="AD36" s="125" t="s">
        <v>1488</v>
      </c>
      <c r="AE36" s="125" t="s">
        <v>1489</v>
      </c>
      <c r="AF36" s="125" t="s">
        <v>1490</v>
      </c>
      <c r="AG36" s="125" t="s">
        <v>1462</v>
      </c>
      <c r="AH36" s="125" t="s">
        <v>1491</v>
      </c>
      <c r="AI36" s="125" t="s">
        <v>1492</v>
      </c>
      <c r="AJ36" s="125" t="s">
        <v>492</v>
      </c>
      <c r="AK36" s="125" t="s">
        <v>1493</v>
      </c>
      <c r="AL36" s="125" t="s">
        <v>492</v>
      </c>
    </row>
    <row r="37" spans="1:38">
      <c r="A37" s="38" t="s">
        <v>1468</v>
      </c>
      <c r="B37" s="38" t="s">
        <v>1494</v>
      </c>
      <c r="C37" s="125" t="s">
        <v>1495</v>
      </c>
      <c r="D37" s="38" t="s">
        <v>1496</v>
      </c>
      <c r="E37" s="38" t="s">
        <v>1497</v>
      </c>
      <c r="F37" s="38" t="s">
        <v>1477</v>
      </c>
      <c r="G37" s="38" t="s">
        <v>1498</v>
      </c>
      <c r="H37" s="125" t="s">
        <v>1499</v>
      </c>
      <c r="J37" s="125" t="s">
        <v>1500</v>
      </c>
      <c r="K37" s="38" t="s">
        <v>1463</v>
      </c>
      <c r="L37" s="125" t="s">
        <v>1501</v>
      </c>
      <c r="M37" s="125" t="s">
        <v>1477</v>
      </c>
      <c r="N37" s="38" t="s">
        <v>1502</v>
      </c>
      <c r="O37" s="125" t="s">
        <v>1503</v>
      </c>
      <c r="P37" s="125" t="s">
        <v>1504</v>
      </c>
      <c r="Q37" s="125" t="s">
        <v>1505</v>
      </c>
      <c r="R37" s="125" t="s">
        <v>1428</v>
      </c>
      <c r="S37" s="125" t="s">
        <v>1506</v>
      </c>
      <c r="T37" s="125" t="s">
        <v>1507</v>
      </c>
      <c r="U37" s="125" t="s">
        <v>1508</v>
      </c>
      <c r="W37" s="125" t="s">
        <v>1509</v>
      </c>
      <c r="X37" s="125" t="s">
        <v>1510</v>
      </c>
      <c r="Y37" s="125" t="s">
        <v>1117</v>
      </c>
      <c r="Z37" s="125" t="s">
        <v>1511</v>
      </c>
      <c r="AA37" s="125" t="s">
        <v>1512</v>
      </c>
      <c r="AB37" s="125" t="s">
        <v>1513</v>
      </c>
      <c r="AC37" s="38" t="s">
        <v>1514</v>
      </c>
      <c r="AD37" s="125" t="s">
        <v>1515</v>
      </c>
      <c r="AE37" s="125" t="s">
        <v>1516</v>
      </c>
      <c r="AF37" s="125" t="s">
        <v>1517</v>
      </c>
      <c r="AG37" s="125" t="s">
        <v>1490</v>
      </c>
      <c r="AH37" s="125" t="s">
        <v>1518</v>
      </c>
      <c r="AI37" s="125" t="s">
        <v>1514</v>
      </c>
      <c r="AJ37" s="125" t="s">
        <v>1519</v>
      </c>
      <c r="AK37" s="125" t="s">
        <v>1520</v>
      </c>
      <c r="AL37" s="125" t="s">
        <v>1519</v>
      </c>
    </row>
    <row r="38" spans="1:38">
      <c r="A38" s="38" t="s">
        <v>1495</v>
      </c>
      <c r="B38" s="38" t="s">
        <v>1521</v>
      </c>
      <c r="C38" s="125" t="s">
        <v>1522</v>
      </c>
      <c r="D38" s="38" t="s">
        <v>1523</v>
      </c>
      <c r="E38" s="38" t="s">
        <v>1524</v>
      </c>
      <c r="F38" s="38" t="s">
        <v>1504</v>
      </c>
      <c r="G38" s="38" t="s">
        <v>1525</v>
      </c>
      <c r="H38" s="125" t="s">
        <v>1526</v>
      </c>
      <c r="J38" s="125" t="s">
        <v>1527</v>
      </c>
      <c r="K38" s="38" t="s">
        <v>1491</v>
      </c>
      <c r="L38" s="125" t="s">
        <v>1528</v>
      </c>
      <c r="M38" s="125" t="s">
        <v>1504</v>
      </c>
      <c r="N38" s="38" t="s">
        <v>1529</v>
      </c>
      <c r="O38" s="125" t="s">
        <v>1530</v>
      </c>
      <c r="P38" s="125" t="s">
        <v>1531</v>
      </c>
      <c r="Q38" s="125" t="s">
        <v>470</v>
      </c>
      <c r="R38" s="125" t="s">
        <v>1453</v>
      </c>
      <c r="S38" s="125" t="s">
        <v>1532</v>
      </c>
      <c r="T38" s="125" t="s">
        <v>1533</v>
      </c>
      <c r="U38" s="125" t="s">
        <v>1534</v>
      </c>
      <c r="W38" s="125" t="s">
        <v>1535</v>
      </c>
      <c r="X38" s="125" t="s">
        <v>1536</v>
      </c>
      <c r="Y38" s="125" t="s">
        <v>1537</v>
      </c>
      <c r="Z38" s="125" t="s">
        <v>1538</v>
      </c>
      <c r="AA38" s="125" t="s">
        <v>1539</v>
      </c>
      <c r="AB38" s="125" t="s">
        <v>1540</v>
      </c>
      <c r="AC38" s="38" t="s">
        <v>1541</v>
      </c>
      <c r="AD38" s="125" t="s">
        <v>1542</v>
      </c>
      <c r="AE38" s="125" t="s">
        <v>1543</v>
      </c>
      <c r="AF38" s="125" t="s">
        <v>1544</v>
      </c>
      <c r="AG38" s="125" t="s">
        <v>1517</v>
      </c>
      <c r="AH38" s="125" t="s">
        <v>1545</v>
      </c>
      <c r="AI38" s="125" t="s">
        <v>1541</v>
      </c>
      <c r="AJ38" s="125" t="s">
        <v>509</v>
      </c>
      <c r="AK38" s="125" t="s">
        <v>1546</v>
      </c>
      <c r="AL38" s="125" t="s">
        <v>509</v>
      </c>
    </row>
    <row r="39" spans="1:38">
      <c r="A39" s="38" t="s">
        <v>1522</v>
      </c>
      <c r="B39" s="38" t="s">
        <v>1468</v>
      </c>
      <c r="C39" s="125" t="s">
        <v>1547</v>
      </c>
      <c r="D39" s="38" t="s">
        <v>1548</v>
      </c>
      <c r="E39" s="38" t="s">
        <v>1549</v>
      </c>
      <c r="F39" s="38" t="s">
        <v>1531</v>
      </c>
      <c r="G39" s="38" t="s">
        <v>1550</v>
      </c>
      <c r="H39" s="125" t="s">
        <v>1551</v>
      </c>
      <c r="J39" s="125" t="s">
        <v>1552</v>
      </c>
      <c r="K39" s="38" t="s">
        <v>1518</v>
      </c>
      <c r="L39" s="125" t="s">
        <v>1330</v>
      </c>
      <c r="M39" s="125" t="s">
        <v>1531</v>
      </c>
      <c r="N39" s="38" t="s">
        <v>1553</v>
      </c>
      <c r="O39" s="125" t="s">
        <v>1554</v>
      </c>
      <c r="P39" s="125" t="s">
        <v>1555</v>
      </c>
      <c r="Q39" s="125" t="s">
        <v>471</v>
      </c>
      <c r="R39" s="125" t="s">
        <v>1480</v>
      </c>
      <c r="S39" s="125" t="s">
        <v>1556</v>
      </c>
      <c r="T39" s="125" t="s">
        <v>1557</v>
      </c>
      <c r="U39" s="125" t="s">
        <v>1558</v>
      </c>
      <c r="W39" s="125" t="s">
        <v>1559</v>
      </c>
      <c r="X39" s="125" t="s">
        <v>1560</v>
      </c>
      <c r="Y39" s="125" t="s">
        <v>1561</v>
      </c>
      <c r="Z39" s="125" t="s">
        <v>1562</v>
      </c>
      <c r="AA39" s="125" t="s">
        <v>1563</v>
      </c>
      <c r="AB39" s="125" t="s">
        <v>1564</v>
      </c>
      <c r="AC39" s="38" t="s">
        <v>1565</v>
      </c>
      <c r="AD39" s="125" t="s">
        <v>1566</v>
      </c>
      <c r="AE39" s="125" t="s">
        <v>1567</v>
      </c>
      <c r="AF39" s="125" t="s">
        <v>1568</v>
      </c>
      <c r="AG39" s="125" t="s">
        <v>1544</v>
      </c>
      <c r="AH39" s="125" t="s">
        <v>1569</v>
      </c>
      <c r="AI39" s="125" t="s">
        <v>1570</v>
      </c>
      <c r="AJ39" s="125" t="s">
        <v>521</v>
      </c>
      <c r="AK39" s="125" t="s">
        <v>1571</v>
      </c>
      <c r="AL39" s="125" t="s">
        <v>521</v>
      </c>
    </row>
    <row r="40" spans="1:38">
      <c r="A40" s="38" t="s">
        <v>1547</v>
      </c>
      <c r="B40" s="38" t="s">
        <v>1495</v>
      </c>
      <c r="C40" s="125" t="s">
        <v>1572</v>
      </c>
      <c r="D40" s="38" t="s">
        <v>1236</v>
      </c>
      <c r="E40" s="38" t="s">
        <v>1573</v>
      </c>
      <c r="F40" s="38" t="s">
        <v>1555</v>
      </c>
      <c r="G40" s="38" t="s">
        <v>1574</v>
      </c>
      <c r="H40" s="125" t="s">
        <v>1575</v>
      </c>
      <c r="J40" s="125" t="s">
        <v>1576</v>
      </c>
      <c r="K40" s="38" t="s">
        <v>1545</v>
      </c>
      <c r="L40" s="125" t="s">
        <v>1577</v>
      </c>
      <c r="M40" s="125" t="s">
        <v>1555</v>
      </c>
      <c r="N40" s="38" t="s">
        <v>1578</v>
      </c>
      <c r="O40" s="125" t="s">
        <v>1579</v>
      </c>
      <c r="P40" s="125" t="s">
        <v>1580</v>
      </c>
      <c r="Q40" s="125" t="s">
        <v>439</v>
      </c>
      <c r="R40" s="125" t="s">
        <v>1507</v>
      </c>
      <c r="S40" s="125" t="s">
        <v>1581</v>
      </c>
      <c r="T40" s="125" t="s">
        <v>1582</v>
      </c>
      <c r="U40" s="125" t="s">
        <v>1583</v>
      </c>
      <c r="W40" s="125" t="s">
        <v>1584</v>
      </c>
      <c r="X40" s="125" t="s">
        <v>1585</v>
      </c>
      <c r="Y40" s="125" t="s">
        <v>1586</v>
      </c>
      <c r="Z40" s="125" t="s">
        <v>1587</v>
      </c>
      <c r="AA40" s="125" t="s">
        <v>1588</v>
      </c>
      <c r="AB40" s="125" t="s">
        <v>1589</v>
      </c>
      <c r="AC40" s="38" t="s">
        <v>1590</v>
      </c>
      <c r="AD40" s="125" t="s">
        <v>1591</v>
      </c>
      <c r="AE40" s="125" t="s">
        <v>1592</v>
      </c>
      <c r="AF40" s="125" t="s">
        <v>1593</v>
      </c>
      <c r="AG40" s="125" t="s">
        <v>1568</v>
      </c>
      <c r="AH40" s="125" t="s">
        <v>1594</v>
      </c>
      <c r="AI40" s="125" t="s">
        <v>1565</v>
      </c>
      <c r="AJ40" s="125" t="s">
        <v>476</v>
      </c>
      <c r="AK40" s="125" t="s">
        <v>1595</v>
      </c>
      <c r="AL40" s="125" t="s">
        <v>476</v>
      </c>
    </row>
    <row r="41" spans="1:38">
      <c r="A41" s="38" t="s">
        <v>1572</v>
      </c>
      <c r="B41" s="38" t="s">
        <v>1522</v>
      </c>
      <c r="C41" s="125" t="s">
        <v>1596</v>
      </c>
      <c r="D41" s="38" t="s">
        <v>1597</v>
      </c>
      <c r="E41" s="38" t="s">
        <v>1598</v>
      </c>
      <c r="F41" s="38" t="s">
        <v>1580</v>
      </c>
      <c r="G41" s="38" t="s">
        <v>1599</v>
      </c>
      <c r="H41" s="125" t="s">
        <v>1600</v>
      </c>
      <c r="J41" s="125" t="s">
        <v>1601</v>
      </c>
      <c r="K41" s="38" t="s">
        <v>1569</v>
      </c>
      <c r="L41" s="125" t="s">
        <v>1602</v>
      </c>
      <c r="M41" s="125" t="s">
        <v>1580</v>
      </c>
      <c r="N41" s="38" t="s">
        <v>1603</v>
      </c>
      <c r="O41" s="125" t="s">
        <v>1604</v>
      </c>
      <c r="P41" s="125" t="s">
        <v>1605</v>
      </c>
      <c r="Q41" s="125" t="s">
        <v>448</v>
      </c>
      <c r="R41" s="125" t="s">
        <v>1533</v>
      </c>
      <c r="S41" s="125" t="s">
        <v>1606</v>
      </c>
      <c r="T41" s="125" t="s">
        <v>1607</v>
      </c>
      <c r="U41" s="125" t="s">
        <v>1608</v>
      </c>
      <c r="W41" s="125" t="s">
        <v>1609</v>
      </c>
      <c r="X41" s="125" t="s">
        <v>1610</v>
      </c>
      <c r="Y41" s="125" t="s">
        <v>1611</v>
      </c>
      <c r="Z41" s="125" t="s">
        <v>1612</v>
      </c>
      <c r="AA41" s="125" t="s">
        <v>1613</v>
      </c>
      <c r="AB41" s="125" t="s">
        <v>1614</v>
      </c>
      <c r="AC41" s="38" t="s">
        <v>1615</v>
      </c>
      <c r="AD41" s="125" t="s">
        <v>1616</v>
      </c>
      <c r="AE41" s="125" t="s">
        <v>1617</v>
      </c>
      <c r="AF41" s="125" t="s">
        <v>1618</v>
      </c>
      <c r="AG41" s="125" t="s">
        <v>1593</v>
      </c>
      <c r="AH41" s="125" t="s">
        <v>1619</v>
      </c>
      <c r="AI41" s="125" t="s">
        <v>1364</v>
      </c>
      <c r="AJ41" s="125" t="s">
        <v>1620</v>
      </c>
      <c r="AK41" s="125" t="s">
        <v>1621</v>
      </c>
      <c r="AL41" s="125" t="s">
        <v>1620</v>
      </c>
    </row>
    <row r="42" spans="1:38">
      <c r="A42" s="38" t="s">
        <v>1596</v>
      </c>
      <c r="B42" s="38" t="s">
        <v>1622</v>
      </c>
      <c r="C42" s="125" t="s">
        <v>1623</v>
      </c>
      <c r="D42" s="38" t="s">
        <v>1624</v>
      </c>
      <c r="E42" s="38" t="s">
        <v>1625</v>
      </c>
      <c r="F42" s="38" t="s">
        <v>1605</v>
      </c>
      <c r="G42" s="38" t="s">
        <v>1626</v>
      </c>
      <c r="H42" s="125" t="s">
        <v>1627</v>
      </c>
      <c r="J42" s="125" t="s">
        <v>1628</v>
      </c>
      <c r="K42" s="38" t="s">
        <v>1594</v>
      </c>
      <c r="L42" s="125" t="s">
        <v>1629</v>
      </c>
      <c r="M42" s="125" t="s">
        <v>1605</v>
      </c>
      <c r="N42" s="38" t="s">
        <v>1630</v>
      </c>
      <c r="O42" s="125" t="s">
        <v>1631</v>
      </c>
      <c r="P42" s="125" t="s">
        <v>1632</v>
      </c>
      <c r="Q42" s="125" t="s">
        <v>442</v>
      </c>
      <c r="R42" s="125" t="s">
        <v>1582</v>
      </c>
      <c r="S42" s="125" t="s">
        <v>1633</v>
      </c>
      <c r="T42" s="125" t="s">
        <v>1634</v>
      </c>
      <c r="U42" s="125" t="s">
        <v>1635</v>
      </c>
      <c r="W42" s="125" t="s">
        <v>1636</v>
      </c>
      <c r="X42" s="125" t="s">
        <v>1637</v>
      </c>
      <c r="Y42" s="125" t="s">
        <v>1143</v>
      </c>
      <c r="Z42" s="125" t="s">
        <v>1638</v>
      </c>
      <c r="AA42" s="125" t="s">
        <v>1639</v>
      </c>
      <c r="AB42" s="125" t="s">
        <v>1640</v>
      </c>
      <c r="AC42" s="38" t="s">
        <v>1641</v>
      </c>
      <c r="AD42" s="125" t="s">
        <v>1642</v>
      </c>
      <c r="AE42" s="125" t="s">
        <v>1643</v>
      </c>
      <c r="AF42" s="125" t="s">
        <v>1644</v>
      </c>
      <c r="AG42" s="125" t="s">
        <v>1618</v>
      </c>
      <c r="AH42" s="125" t="s">
        <v>1645</v>
      </c>
      <c r="AI42" s="125" t="s">
        <v>1389</v>
      </c>
      <c r="AJ42" s="125" t="s">
        <v>1646</v>
      </c>
      <c r="AK42" s="125" t="s">
        <v>1313</v>
      </c>
      <c r="AL42" s="125" t="s">
        <v>1646</v>
      </c>
    </row>
    <row r="43" spans="1:38">
      <c r="A43" s="38" t="s">
        <v>1623</v>
      </c>
      <c r="B43" s="38" t="s">
        <v>1647</v>
      </c>
      <c r="C43" s="125" t="s">
        <v>1648</v>
      </c>
      <c r="D43" s="38" t="s">
        <v>1649</v>
      </c>
      <c r="E43" s="38" t="s">
        <v>1650</v>
      </c>
      <c r="F43" s="38" t="s">
        <v>1632</v>
      </c>
      <c r="G43" s="38" t="s">
        <v>1651</v>
      </c>
      <c r="H43" s="125" t="s">
        <v>1652</v>
      </c>
      <c r="J43" s="125" t="s">
        <v>1653</v>
      </c>
      <c r="K43" s="38" t="s">
        <v>1619</v>
      </c>
      <c r="L43" s="125" t="s">
        <v>1654</v>
      </c>
      <c r="M43" s="125" t="s">
        <v>1632</v>
      </c>
      <c r="N43" s="38" t="s">
        <v>1655</v>
      </c>
      <c r="O43" s="125" t="s">
        <v>1656</v>
      </c>
      <c r="P43" s="125" t="s">
        <v>1657</v>
      </c>
      <c r="Q43" s="125" t="s">
        <v>441</v>
      </c>
      <c r="R43" s="125" t="s">
        <v>1607</v>
      </c>
      <c r="S43" s="125" t="s">
        <v>1658</v>
      </c>
      <c r="T43" s="125" t="s">
        <v>1659</v>
      </c>
      <c r="U43" s="125" t="s">
        <v>1660</v>
      </c>
      <c r="W43" s="125" t="s">
        <v>1661</v>
      </c>
      <c r="X43" s="125" t="s">
        <v>1662</v>
      </c>
      <c r="Y43" s="125" t="s">
        <v>1663</v>
      </c>
      <c r="Z43" s="125" t="s">
        <v>1664</v>
      </c>
      <c r="AA43" s="125" t="s">
        <v>1665</v>
      </c>
      <c r="AB43" s="125" t="s">
        <v>1666</v>
      </c>
      <c r="AC43" s="38" t="s">
        <v>1667</v>
      </c>
      <c r="AD43" s="125" t="s">
        <v>1668</v>
      </c>
      <c r="AE43" s="125" t="s">
        <v>1669</v>
      </c>
      <c r="AF43" s="125" t="s">
        <v>1670</v>
      </c>
      <c r="AG43" s="125" t="s">
        <v>1644</v>
      </c>
      <c r="AH43" s="125" t="s">
        <v>1671</v>
      </c>
      <c r="AI43" s="125" t="s">
        <v>1414</v>
      </c>
      <c r="AJ43" s="125" t="s">
        <v>1672</v>
      </c>
      <c r="AK43" s="125" t="s">
        <v>492</v>
      </c>
      <c r="AL43" s="125" t="s">
        <v>1672</v>
      </c>
    </row>
    <row r="44" spans="1:38">
      <c r="A44" s="38" t="s">
        <v>1648</v>
      </c>
      <c r="B44" s="38" t="s">
        <v>1673</v>
      </c>
      <c r="C44" s="125" t="s">
        <v>1674</v>
      </c>
      <c r="D44" s="38" t="s">
        <v>1675</v>
      </c>
      <c r="E44" s="38" t="s">
        <v>1676</v>
      </c>
      <c r="F44" s="38" t="s">
        <v>1657</v>
      </c>
      <c r="G44" s="38" t="s">
        <v>1677</v>
      </c>
      <c r="H44" s="125" t="s">
        <v>1678</v>
      </c>
      <c r="J44" s="125" t="s">
        <v>1679</v>
      </c>
      <c r="K44" s="38" t="s">
        <v>1645</v>
      </c>
      <c r="L44" s="125" t="s">
        <v>1680</v>
      </c>
      <c r="M44" s="125" t="s">
        <v>1657</v>
      </c>
      <c r="N44" s="38" t="s">
        <v>1681</v>
      </c>
      <c r="O44" s="125" t="s">
        <v>1682</v>
      </c>
      <c r="P44" s="125" t="s">
        <v>1683</v>
      </c>
      <c r="Q44" s="125" t="s">
        <v>465</v>
      </c>
      <c r="R44" s="125" t="s">
        <v>1634</v>
      </c>
      <c r="S44" s="125" t="s">
        <v>1684</v>
      </c>
      <c r="T44" s="125" t="s">
        <v>1685</v>
      </c>
      <c r="U44" s="125" t="s">
        <v>1686</v>
      </c>
      <c r="W44" s="125" t="s">
        <v>1687</v>
      </c>
      <c r="X44" s="125" t="s">
        <v>1688</v>
      </c>
      <c r="Y44" s="125" t="s">
        <v>1689</v>
      </c>
      <c r="Z44" s="125" t="s">
        <v>1690</v>
      </c>
      <c r="AA44" s="125" t="s">
        <v>1691</v>
      </c>
      <c r="AB44" s="125" t="s">
        <v>1692</v>
      </c>
      <c r="AC44" s="38" t="s">
        <v>1693</v>
      </c>
      <c r="AD44" s="125" t="s">
        <v>1540</v>
      </c>
      <c r="AE44" s="125" t="s">
        <v>1694</v>
      </c>
      <c r="AF44" s="125" t="s">
        <v>1695</v>
      </c>
      <c r="AG44" s="125" t="s">
        <v>1670</v>
      </c>
      <c r="AH44" s="125" t="s">
        <v>1696</v>
      </c>
      <c r="AI44" s="125" t="s">
        <v>1439</v>
      </c>
      <c r="AJ44" s="125" t="s">
        <v>1697</v>
      </c>
      <c r="AK44" s="125" t="s">
        <v>1698</v>
      </c>
      <c r="AL44" s="125" t="s">
        <v>1697</v>
      </c>
    </row>
    <row r="45" spans="1:38">
      <c r="A45" s="38" t="s">
        <v>1674</v>
      </c>
      <c r="B45" s="38" t="s">
        <v>1699</v>
      </c>
      <c r="C45" s="125" t="s">
        <v>1700</v>
      </c>
      <c r="D45" s="38" t="s">
        <v>1701</v>
      </c>
      <c r="E45" s="38" t="s">
        <v>1702</v>
      </c>
      <c r="F45" s="38" t="s">
        <v>1683</v>
      </c>
      <c r="G45" s="38" t="s">
        <v>1703</v>
      </c>
      <c r="H45" s="125" t="s">
        <v>1704</v>
      </c>
      <c r="J45" s="125" t="s">
        <v>1705</v>
      </c>
      <c r="K45" s="38" t="s">
        <v>1671</v>
      </c>
      <c r="L45" s="125" t="s">
        <v>1706</v>
      </c>
      <c r="M45" s="125" t="s">
        <v>1683</v>
      </c>
      <c r="N45" s="38" t="s">
        <v>1707</v>
      </c>
      <c r="O45" s="125" t="s">
        <v>1708</v>
      </c>
      <c r="P45" s="125" t="s">
        <v>1709</v>
      </c>
      <c r="Q45" s="125" t="s">
        <v>1710</v>
      </c>
      <c r="R45" s="125" t="s">
        <v>1659</v>
      </c>
      <c r="S45" s="125" t="s">
        <v>1711</v>
      </c>
      <c r="T45" s="125" t="s">
        <v>1712</v>
      </c>
      <c r="U45" s="125" t="s">
        <v>1713</v>
      </c>
      <c r="W45" s="125" t="s">
        <v>1714</v>
      </c>
      <c r="X45" s="125" t="s">
        <v>1715</v>
      </c>
      <c r="Y45" s="125" t="s">
        <v>1716</v>
      </c>
      <c r="Z45" s="125" t="s">
        <v>1717</v>
      </c>
      <c r="AA45" s="125" t="s">
        <v>1718</v>
      </c>
      <c r="AB45" s="125" t="s">
        <v>1719</v>
      </c>
      <c r="AC45" s="38" t="s">
        <v>1720</v>
      </c>
      <c r="AD45" s="125" t="s">
        <v>1589</v>
      </c>
      <c r="AE45" s="125" t="s">
        <v>1721</v>
      </c>
      <c r="AF45" s="125" t="s">
        <v>1722</v>
      </c>
      <c r="AG45" s="125" t="s">
        <v>1695</v>
      </c>
      <c r="AH45" s="125" t="s">
        <v>1723</v>
      </c>
      <c r="AI45" s="125" t="s">
        <v>1463</v>
      </c>
      <c r="AJ45" s="125" t="s">
        <v>1724</v>
      </c>
      <c r="AK45" s="125" t="s">
        <v>521</v>
      </c>
      <c r="AL45" s="125" t="s">
        <v>1725</v>
      </c>
    </row>
    <row r="46" spans="1:38">
      <c r="A46" s="38" t="s">
        <v>1700</v>
      </c>
      <c r="B46" s="38" t="s">
        <v>1726</v>
      </c>
      <c r="C46" s="125" t="s">
        <v>1727</v>
      </c>
      <c r="D46" s="38" t="s">
        <v>1728</v>
      </c>
      <c r="E46" s="38" t="s">
        <v>1729</v>
      </c>
      <c r="F46" s="38" t="s">
        <v>1709</v>
      </c>
      <c r="G46" s="38" t="s">
        <v>1730</v>
      </c>
      <c r="H46" s="125" t="s">
        <v>1731</v>
      </c>
      <c r="J46" s="125" t="s">
        <v>1732</v>
      </c>
      <c r="K46" s="38" t="s">
        <v>1696</v>
      </c>
      <c r="L46" s="125" t="s">
        <v>1733</v>
      </c>
      <c r="M46" s="125" t="s">
        <v>1709</v>
      </c>
      <c r="N46" s="38" t="s">
        <v>1734</v>
      </c>
      <c r="P46" s="125" t="s">
        <v>1735</v>
      </c>
      <c r="Q46" s="125" t="s">
        <v>1736</v>
      </c>
      <c r="R46" s="125" t="s">
        <v>1737</v>
      </c>
      <c r="S46" s="125" t="s">
        <v>1738</v>
      </c>
      <c r="T46" s="125" t="s">
        <v>1739</v>
      </c>
      <c r="U46" s="125" t="s">
        <v>1740</v>
      </c>
      <c r="W46" s="125" t="s">
        <v>1741</v>
      </c>
      <c r="X46" s="125" t="s">
        <v>1742</v>
      </c>
      <c r="Y46" s="125" t="s">
        <v>1743</v>
      </c>
      <c r="Z46" s="125" t="s">
        <v>1744</v>
      </c>
      <c r="AA46" s="125" t="s">
        <v>1745</v>
      </c>
      <c r="AB46" s="125" t="s">
        <v>1746</v>
      </c>
      <c r="AC46" s="38" t="s">
        <v>1747</v>
      </c>
      <c r="AD46" s="125" t="s">
        <v>1614</v>
      </c>
      <c r="AE46" s="125" t="s">
        <v>1748</v>
      </c>
      <c r="AF46" s="125" t="s">
        <v>1749</v>
      </c>
      <c r="AG46" s="125" t="s">
        <v>1722</v>
      </c>
      <c r="AH46" s="125" t="s">
        <v>1750</v>
      </c>
      <c r="AI46" s="125" t="s">
        <v>1491</v>
      </c>
      <c r="AJ46" s="125" t="s">
        <v>1751</v>
      </c>
      <c r="AK46" s="125" t="s">
        <v>476</v>
      </c>
      <c r="AL46" s="125" t="s">
        <v>1752</v>
      </c>
    </row>
    <row r="47" spans="1:38">
      <c r="A47" s="38" t="s">
        <v>1727</v>
      </c>
      <c r="B47" s="38" t="s">
        <v>1547</v>
      </c>
      <c r="C47" s="125" t="s">
        <v>1753</v>
      </c>
      <c r="D47" s="38" t="s">
        <v>1754</v>
      </c>
      <c r="E47" s="38" t="s">
        <v>1755</v>
      </c>
      <c r="F47" s="38" t="s">
        <v>1735</v>
      </c>
      <c r="G47" s="38" t="s">
        <v>1756</v>
      </c>
      <c r="H47" s="125" t="s">
        <v>1757</v>
      </c>
      <c r="J47" s="125" t="s">
        <v>1758</v>
      </c>
      <c r="K47" s="38" t="s">
        <v>1723</v>
      </c>
      <c r="L47" s="125" t="s">
        <v>1759</v>
      </c>
      <c r="M47" s="125" t="s">
        <v>1735</v>
      </c>
      <c r="N47" s="38" t="s">
        <v>1760</v>
      </c>
      <c r="P47" s="125" t="s">
        <v>1761</v>
      </c>
      <c r="Q47" s="125" t="s">
        <v>1762</v>
      </c>
      <c r="R47" s="125" t="s">
        <v>1763</v>
      </c>
      <c r="S47" s="125" t="s">
        <v>1764</v>
      </c>
      <c r="T47" s="125" t="s">
        <v>1763</v>
      </c>
      <c r="U47" s="125" t="s">
        <v>1765</v>
      </c>
      <c r="W47" s="125" t="s">
        <v>1766</v>
      </c>
      <c r="X47" s="125" t="s">
        <v>1767</v>
      </c>
      <c r="Y47" s="125" t="s">
        <v>1768</v>
      </c>
      <c r="Z47" s="125" t="s">
        <v>1769</v>
      </c>
      <c r="AA47" s="125" t="s">
        <v>1770</v>
      </c>
      <c r="AB47" s="125" t="s">
        <v>1771</v>
      </c>
      <c r="AC47" s="38" t="s">
        <v>1772</v>
      </c>
      <c r="AD47" s="125" t="s">
        <v>1640</v>
      </c>
      <c r="AE47" s="125" t="s">
        <v>1773</v>
      </c>
      <c r="AF47" s="125" t="s">
        <v>1774</v>
      </c>
      <c r="AG47" s="125" t="s">
        <v>1774</v>
      </c>
      <c r="AH47" s="125" t="s">
        <v>1775</v>
      </c>
      <c r="AI47" s="125" t="s">
        <v>1518</v>
      </c>
      <c r="AJ47" s="125" t="s">
        <v>1776</v>
      </c>
      <c r="AK47" s="125" t="s">
        <v>1672</v>
      </c>
      <c r="AL47" s="125" t="s">
        <v>1777</v>
      </c>
    </row>
    <row r="48" spans="1:38">
      <c r="A48" s="38" t="s">
        <v>1753</v>
      </c>
      <c r="B48" s="38" t="s">
        <v>1572</v>
      </c>
      <c r="C48" s="125" t="s">
        <v>1778</v>
      </c>
      <c r="D48" s="38" t="s">
        <v>1441</v>
      </c>
      <c r="E48" s="38" t="s">
        <v>1779</v>
      </c>
      <c r="F48" s="38" t="s">
        <v>1761</v>
      </c>
      <c r="G48" s="38" t="s">
        <v>1780</v>
      </c>
      <c r="H48" s="125" t="s">
        <v>1781</v>
      </c>
      <c r="J48" s="125" t="s">
        <v>1782</v>
      </c>
      <c r="K48" s="38" t="s">
        <v>1750</v>
      </c>
      <c r="L48" s="125" t="s">
        <v>1783</v>
      </c>
      <c r="M48" s="125" t="s">
        <v>1761</v>
      </c>
      <c r="N48" s="38" t="s">
        <v>1784</v>
      </c>
      <c r="P48" s="125" t="s">
        <v>1785</v>
      </c>
      <c r="Q48" s="125" t="s">
        <v>461</v>
      </c>
      <c r="R48" s="125" t="s">
        <v>1786</v>
      </c>
      <c r="S48" s="125" t="s">
        <v>1787</v>
      </c>
      <c r="T48" s="125" t="s">
        <v>1786</v>
      </c>
      <c r="U48" s="125" t="s">
        <v>1788</v>
      </c>
      <c r="W48" s="125" t="s">
        <v>1789</v>
      </c>
      <c r="X48" s="125" t="s">
        <v>1790</v>
      </c>
      <c r="Y48" s="125" t="s">
        <v>1791</v>
      </c>
      <c r="Z48" s="125" t="s">
        <v>1335</v>
      </c>
      <c r="AA48" s="125" t="s">
        <v>1792</v>
      </c>
      <c r="AB48" s="125" t="s">
        <v>1793</v>
      </c>
      <c r="AC48" s="38" t="s">
        <v>1794</v>
      </c>
      <c r="AD48" s="125" t="s">
        <v>1795</v>
      </c>
      <c r="AE48" s="125" t="s">
        <v>1796</v>
      </c>
      <c r="AF48" s="125" t="s">
        <v>1797</v>
      </c>
      <c r="AG48" s="125" t="s">
        <v>1797</v>
      </c>
      <c r="AH48" s="125" t="s">
        <v>1798</v>
      </c>
      <c r="AI48" s="125" t="s">
        <v>1545</v>
      </c>
      <c r="AJ48" s="125" t="s">
        <v>1752</v>
      </c>
      <c r="AK48" s="125" t="s">
        <v>1697</v>
      </c>
      <c r="AL48" s="125" t="s">
        <v>1799</v>
      </c>
    </row>
    <row r="49" spans="1:38">
      <c r="A49" s="38" t="s">
        <v>1778</v>
      </c>
      <c r="B49" s="38" t="s">
        <v>1596</v>
      </c>
      <c r="C49" s="125" t="s">
        <v>1800</v>
      </c>
      <c r="D49" s="38" t="s">
        <v>1801</v>
      </c>
      <c r="E49" s="38" t="s">
        <v>1802</v>
      </c>
      <c r="F49" s="38" t="s">
        <v>1785</v>
      </c>
      <c r="G49" s="38" t="s">
        <v>1803</v>
      </c>
      <c r="H49" s="125" t="s">
        <v>1804</v>
      </c>
      <c r="J49" s="125" t="s">
        <v>1805</v>
      </c>
      <c r="K49" s="38" t="s">
        <v>1806</v>
      </c>
      <c r="L49" s="125" t="s">
        <v>1807</v>
      </c>
      <c r="M49" s="125" t="s">
        <v>1785</v>
      </c>
      <c r="N49" s="38" t="s">
        <v>1808</v>
      </c>
      <c r="P49" s="125" t="s">
        <v>1809</v>
      </c>
      <c r="Q49" s="125" t="s">
        <v>1810</v>
      </c>
      <c r="R49" s="125" t="s">
        <v>1811</v>
      </c>
      <c r="S49" s="125" t="s">
        <v>1812</v>
      </c>
      <c r="T49" s="125" t="s">
        <v>1811</v>
      </c>
      <c r="U49" s="125" t="s">
        <v>1813</v>
      </c>
      <c r="W49" s="125" t="s">
        <v>1814</v>
      </c>
      <c r="X49" s="125" t="s">
        <v>1815</v>
      </c>
      <c r="Z49" s="125" t="s">
        <v>1816</v>
      </c>
      <c r="AA49" s="125" t="s">
        <v>1817</v>
      </c>
      <c r="AB49" s="125" t="s">
        <v>1818</v>
      </c>
      <c r="AC49" s="38" t="s">
        <v>1819</v>
      </c>
      <c r="AD49" s="125" t="s">
        <v>1385</v>
      </c>
      <c r="AE49" s="125" t="s">
        <v>1820</v>
      </c>
      <c r="AF49" s="125" t="s">
        <v>1821</v>
      </c>
      <c r="AG49" s="125" t="s">
        <v>1821</v>
      </c>
      <c r="AH49" s="125" t="s">
        <v>1822</v>
      </c>
      <c r="AI49" s="125" t="s">
        <v>1569</v>
      </c>
      <c r="AJ49" s="125" t="s">
        <v>1777</v>
      </c>
      <c r="AK49" s="125" t="s">
        <v>1823</v>
      </c>
      <c r="AL49" s="125" t="s">
        <v>1824</v>
      </c>
    </row>
    <row r="50" spans="1:38">
      <c r="A50" s="38" t="s">
        <v>1800</v>
      </c>
      <c r="B50" s="38" t="s">
        <v>1623</v>
      </c>
      <c r="C50" s="125" t="s">
        <v>1825</v>
      </c>
      <c r="D50" s="38" t="s">
        <v>1826</v>
      </c>
      <c r="E50" s="38" t="s">
        <v>1827</v>
      </c>
      <c r="F50" s="38" t="s">
        <v>1809</v>
      </c>
      <c r="G50" s="38" t="s">
        <v>1828</v>
      </c>
      <c r="H50" s="125" t="s">
        <v>1829</v>
      </c>
      <c r="J50" s="125" t="s">
        <v>1830</v>
      </c>
      <c r="K50" s="38" t="s">
        <v>1831</v>
      </c>
      <c r="L50" s="125" t="s">
        <v>1832</v>
      </c>
      <c r="M50" s="125" t="s">
        <v>1809</v>
      </c>
      <c r="N50" s="38" t="s">
        <v>1833</v>
      </c>
      <c r="P50" s="125" t="s">
        <v>1834</v>
      </c>
      <c r="Q50" s="125" t="s">
        <v>1835</v>
      </c>
      <c r="R50" s="125" t="s">
        <v>1836</v>
      </c>
      <c r="S50" s="125" t="s">
        <v>1837</v>
      </c>
      <c r="T50" s="125" t="s">
        <v>1838</v>
      </c>
      <c r="U50" s="125" t="s">
        <v>1839</v>
      </c>
      <c r="W50" s="125" t="s">
        <v>1840</v>
      </c>
      <c r="X50" s="125" t="s">
        <v>1841</v>
      </c>
      <c r="Z50" s="125" t="s">
        <v>1592</v>
      </c>
      <c r="AA50" s="125" t="s">
        <v>1842</v>
      </c>
      <c r="AB50" s="125" t="s">
        <v>1843</v>
      </c>
      <c r="AC50" s="38" t="s">
        <v>1844</v>
      </c>
      <c r="AD50" s="125" t="s">
        <v>1435</v>
      </c>
      <c r="AE50" s="125" t="s">
        <v>1845</v>
      </c>
      <c r="AF50" s="125" t="s">
        <v>1846</v>
      </c>
      <c r="AG50" s="125" t="s">
        <v>1846</v>
      </c>
      <c r="AH50" s="125" t="s">
        <v>1847</v>
      </c>
      <c r="AI50" s="125" t="s">
        <v>1594</v>
      </c>
      <c r="AJ50" s="125" t="s">
        <v>1799</v>
      </c>
      <c r="AK50" s="125" t="s">
        <v>1724</v>
      </c>
      <c r="AL50" s="125" t="s">
        <v>1848</v>
      </c>
    </row>
    <row r="51" spans="1:38">
      <c r="A51" s="38" t="s">
        <v>1825</v>
      </c>
      <c r="B51" s="38" t="s">
        <v>1648</v>
      </c>
      <c r="C51" s="125" t="s">
        <v>1849</v>
      </c>
      <c r="D51" s="38" t="s">
        <v>1850</v>
      </c>
      <c r="E51" s="38" t="s">
        <v>1851</v>
      </c>
      <c r="F51" s="38" t="s">
        <v>1834</v>
      </c>
      <c r="G51" s="38" t="s">
        <v>1852</v>
      </c>
      <c r="H51" s="125" t="s">
        <v>1853</v>
      </c>
      <c r="J51" s="125" t="s">
        <v>1854</v>
      </c>
      <c r="K51" s="38" t="s">
        <v>1822</v>
      </c>
      <c r="L51" s="125" t="s">
        <v>1855</v>
      </c>
      <c r="M51" s="125" t="s">
        <v>1834</v>
      </c>
      <c r="N51" s="38" t="s">
        <v>1856</v>
      </c>
      <c r="P51" s="125" t="s">
        <v>1857</v>
      </c>
      <c r="Q51" s="125" t="s">
        <v>467</v>
      </c>
      <c r="R51" s="125" t="s">
        <v>1858</v>
      </c>
      <c r="S51" s="125" t="s">
        <v>1859</v>
      </c>
      <c r="T51" s="125" t="s">
        <v>1836</v>
      </c>
      <c r="U51" s="125" t="s">
        <v>1860</v>
      </c>
      <c r="W51" s="125" t="s">
        <v>1861</v>
      </c>
      <c r="X51" s="125" t="s">
        <v>1862</v>
      </c>
      <c r="Z51" s="125" t="s">
        <v>1617</v>
      </c>
      <c r="AA51" s="125" t="s">
        <v>1863</v>
      </c>
      <c r="AB51" s="125" t="s">
        <v>1864</v>
      </c>
      <c r="AC51" s="38" t="s">
        <v>1865</v>
      </c>
      <c r="AD51" s="125" t="s">
        <v>1460</v>
      </c>
      <c r="AE51" s="125" t="s">
        <v>1866</v>
      </c>
      <c r="AF51" s="125" t="s">
        <v>1867</v>
      </c>
      <c r="AG51" s="125" t="s">
        <v>1868</v>
      </c>
      <c r="AH51" s="125" t="s">
        <v>1869</v>
      </c>
      <c r="AI51" s="125" t="s">
        <v>1619</v>
      </c>
      <c r="AJ51" s="125" t="s">
        <v>1848</v>
      </c>
      <c r="AK51" s="125" t="s">
        <v>1751</v>
      </c>
      <c r="AL51" s="125" t="s">
        <v>1870</v>
      </c>
    </row>
    <row r="52" spans="1:38">
      <c r="A52" s="38" t="s">
        <v>1849</v>
      </c>
      <c r="B52" s="38" t="s">
        <v>1674</v>
      </c>
      <c r="C52" s="125" t="s">
        <v>1871</v>
      </c>
      <c r="D52" s="38" t="s">
        <v>1872</v>
      </c>
      <c r="E52" s="38" t="s">
        <v>1873</v>
      </c>
      <c r="F52" s="38" t="s">
        <v>1857</v>
      </c>
      <c r="G52" s="38" t="s">
        <v>1874</v>
      </c>
      <c r="H52" s="125" t="s">
        <v>1875</v>
      </c>
      <c r="J52" s="125" t="s">
        <v>1876</v>
      </c>
      <c r="K52" s="38" t="s">
        <v>1847</v>
      </c>
      <c r="L52" s="125" t="s">
        <v>1877</v>
      </c>
      <c r="M52" s="125" t="s">
        <v>1857</v>
      </c>
      <c r="N52" s="38" t="s">
        <v>1878</v>
      </c>
      <c r="P52" s="125" t="s">
        <v>1879</v>
      </c>
      <c r="Q52" s="125" t="s">
        <v>1880</v>
      </c>
      <c r="R52" s="125" t="s">
        <v>1881</v>
      </c>
      <c r="S52" s="125" t="s">
        <v>1882</v>
      </c>
      <c r="T52" s="125" t="s">
        <v>1858</v>
      </c>
      <c r="U52" s="125" t="s">
        <v>1883</v>
      </c>
      <c r="W52" s="125" t="s">
        <v>1884</v>
      </c>
      <c r="X52" s="125" t="s">
        <v>1885</v>
      </c>
      <c r="Z52" s="125" t="s">
        <v>1886</v>
      </c>
      <c r="AA52" s="125" t="s">
        <v>1887</v>
      </c>
      <c r="AB52" s="125" t="s">
        <v>1888</v>
      </c>
      <c r="AC52" s="38" t="s">
        <v>1889</v>
      </c>
      <c r="AD52" s="125" t="s">
        <v>1464</v>
      </c>
      <c r="AE52" s="125" t="s">
        <v>1890</v>
      </c>
      <c r="AF52" s="125" t="s">
        <v>1891</v>
      </c>
      <c r="AG52" s="125" t="s">
        <v>1892</v>
      </c>
      <c r="AH52" s="125" t="s">
        <v>1893</v>
      </c>
      <c r="AI52" s="125" t="s">
        <v>1645</v>
      </c>
      <c r="AJ52" s="125" t="s">
        <v>1870</v>
      </c>
      <c r="AK52" s="125" t="s">
        <v>1894</v>
      </c>
      <c r="AL52" s="125" t="s">
        <v>1895</v>
      </c>
    </row>
    <row r="53" spans="1:38">
      <c r="A53" s="38" t="s">
        <v>1871</v>
      </c>
      <c r="B53" s="38" t="s">
        <v>1700</v>
      </c>
      <c r="C53" s="125" t="s">
        <v>1896</v>
      </c>
      <c r="D53" s="38" t="s">
        <v>1897</v>
      </c>
      <c r="E53" s="38" t="s">
        <v>1898</v>
      </c>
      <c r="F53" s="38" t="s">
        <v>1879</v>
      </c>
      <c r="G53" s="38" t="s">
        <v>1899</v>
      </c>
      <c r="H53" s="125" t="s">
        <v>1900</v>
      </c>
      <c r="J53" s="125" t="s">
        <v>1901</v>
      </c>
      <c r="K53" s="38" t="s">
        <v>1869</v>
      </c>
      <c r="M53" s="125" t="s">
        <v>1879</v>
      </c>
      <c r="N53" s="38" t="s">
        <v>1902</v>
      </c>
      <c r="P53" s="125" t="s">
        <v>1903</v>
      </c>
      <c r="Q53" s="125" t="s">
        <v>1904</v>
      </c>
      <c r="R53" s="125" t="s">
        <v>1905</v>
      </c>
      <c r="S53" s="125" t="s">
        <v>1906</v>
      </c>
      <c r="T53" s="125" t="s">
        <v>1881</v>
      </c>
      <c r="U53" s="125" t="s">
        <v>1907</v>
      </c>
      <c r="W53" s="125" t="s">
        <v>1908</v>
      </c>
      <c r="X53" s="125" t="s">
        <v>1909</v>
      </c>
      <c r="Z53" s="125" t="s">
        <v>1910</v>
      </c>
      <c r="AA53" s="125" t="s">
        <v>1911</v>
      </c>
      <c r="AB53" s="125" t="s">
        <v>1912</v>
      </c>
      <c r="AC53" s="38" t="s">
        <v>1913</v>
      </c>
      <c r="AD53" s="125" t="s">
        <v>1514</v>
      </c>
      <c r="AE53" s="125" t="s">
        <v>1914</v>
      </c>
      <c r="AF53" s="125" t="s">
        <v>1915</v>
      </c>
      <c r="AG53" s="125" t="s">
        <v>1867</v>
      </c>
      <c r="AH53" s="125" t="s">
        <v>1916</v>
      </c>
      <c r="AI53" s="125" t="s">
        <v>1671</v>
      </c>
      <c r="AJ53" s="125" t="s">
        <v>1895</v>
      </c>
      <c r="AK53" s="125" t="s">
        <v>1917</v>
      </c>
      <c r="AL53" s="125" t="s">
        <v>1918</v>
      </c>
    </row>
    <row r="54" spans="1:38">
      <c r="A54" s="38" t="s">
        <v>1896</v>
      </c>
      <c r="B54" s="38" t="s">
        <v>1727</v>
      </c>
      <c r="C54" s="125" t="s">
        <v>1919</v>
      </c>
      <c r="D54" s="38" t="s">
        <v>1920</v>
      </c>
      <c r="E54" s="38" t="s">
        <v>1921</v>
      </c>
      <c r="F54" s="38" t="s">
        <v>1903</v>
      </c>
      <c r="G54" s="38" t="s">
        <v>1922</v>
      </c>
      <c r="H54" s="125" t="s">
        <v>1923</v>
      </c>
      <c r="J54" s="125" t="s">
        <v>1924</v>
      </c>
      <c r="K54" s="38" t="s">
        <v>1893</v>
      </c>
      <c r="M54" s="125" t="s">
        <v>1903</v>
      </c>
      <c r="N54" s="38" t="s">
        <v>1925</v>
      </c>
      <c r="P54" s="125" t="s">
        <v>1926</v>
      </c>
      <c r="Q54" s="125" t="s">
        <v>1927</v>
      </c>
      <c r="R54" s="125" t="s">
        <v>1928</v>
      </c>
      <c r="S54" s="125" t="s">
        <v>1929</v>
      </c>
      <c r="T54" s="125" t="s">
        <v>1905</v>
      </c>
      <c r="U54" s="125" t="s">
        <v>1930</v>
      </c>
      <c r="W54" s="125" t="s">
        <v>1931</v>
      </c>
      <c r="X54" s="125" t="s">
        <v>1932</v>
      </c>
      <c r="Z54" s="125" t="s">
        <v>1933</v>
      </c>
      <c r="AA54" s="125" t="s">
        <v>1934</v>
      </c>
      <c r="AB54" s="125" t="s">
        <v>1935</v>
      </c>
      <c r="AC54" s="38" t="s">
        <v>1936</v>
      </c>
      <c r="AD54" s="125" t="s">
        <v>1541</v>
      </c>
      <c r="AE54" s="125" t="s">
        <v>1937</v>
      </c>
      <c r="AF54" s="125" t="s">
        <v>1938</v>
      </c>
      <c r="AG54" s="125" t="s">
        <v>1891</v>
      </c>
      <c r="AH54" s="125" t="s">
        <v>1939</v>
      </c>
      <c r="AI54" s="125" t="s">
        <v>1696</v>
      </c>
      <c r="AJ54" s="125" t="s">
        <v>1918</v>
      </c>
      <c r="AK54" s="125" t="s">
        <v>1940</v>
      </c>
      <c r="AL54" s="125" t="s">
        <v>1941</v>
      </c>
    </row>
    <row r="55" spans="1:38">
      <c r="A55" s="38" t="s">
        <v>1919</v>
      </c>
      <c r="B55" s="38" t="s">
        <v>1753</v>
      </c>
      <c r="C55" s="125" t="s">
        <v>1942</v>
      </c>
      <c r="D55" s="38" t="s">
        <v>1943</v>
      </c>
      <c r="E55" s="38" t="s">
        <v>1944</v>
      </c>
      <c r="F55" s="38" t="s">
        <v>1945</v>
      </c>
      <c r="G55" s="38" t="s">
        <v>1946</v>
      </c>
      <c r="H55" s="125" t="s">
        <v>1947</v>
      </c>
      <c r="J55" s="125" t="s">
        <v>1948</v>
      </c>
      <c r="K55" s="38" t="s">
        <v>1916</v>
      </c>
      <c r="M55" s="125" t="s">
        <v>1945</v>
      </c>
      <c r="N55" s="38" t="s">
        <v>1949</v>
      </c>
      <c r="P55" s="125" t="s">
        <v>1950</v>
      </c>
      <c r="Q55" s="125" t="s">
        <v>1951</v>
      </c>
      <c r="R55" s="125" t="s">
        <v>1242</v>
      </c>
      <c r="S55" s="125" t="s">
        <v>1952</v>
      </c>
      <c r="T55" s="125" t="s">
        <v>1953</v>
      </c>
      <c r="U55" s="125" t="s">
        <v>1954</v>
      </c>
      <c r="W55" s="125" t="s">
        <v>1955</v>
      </c>
      <c r="X55" s="125" t="s">
        <v>1956</v>
      </c>
      <c r="Z55" s="125" t="s">
        <v>1957</v>
      </c>
      <c r="AA55" s="125" t="s">
        <v>1958</v>
      </c>
      <c r="AB55" s="125" t="s">
        <v>1959</v>
      </c>
      <c r="AC55" s="38" t="s">
        <v>1960</v>
      </c>
      <c r="AD55" s="125" t="s">
        <v>1565</v>
      </c>
      <c r="AE55" s="125" t="s">
        <v>1961</v>
      </c>
      <c r="AF55" s="125" t="s">
        <v>1962</v>
      </c>
      <c r="AG55" s="125" t="s">
        <v>1915</v>
      </c>
      <c r="AH55" s="125" t="s">
        <v>1963</v>
      </c>
      <c r="AI55" s="125" t="s">
        <v>1723</v>
      </c>
      <c r="AJ55" s="125" t="s">
        <v>1941</v>
      </c>
      <c r="AK55" s="125" t="s">
        <v>1964</v>
      </c>
      <c r="AL55" s="125" t="s">
        <v>1965</v>
      </c>
    </row>
    <row r="56" spans="1:38">
      <c r="A56" s="38" t="s">
        <v>1942</v>
      </c>
      <c r="B56" s="38" t="s">
        <v>1778</v>
      </c>
      <c r="C56" s="125" t="s">
        <v>1966</v>
      </c>
      <c r="D56" s="38" t="s">
        <v>1967</v>
      </c>
      <c r="E56" s="38" t="s">
        <v>1968</v>
      </c>
      <c r="F56" s="38" t="s">
        <v>1969</v>
      </c>
      <c r="G56" s="38" t="s">
        <v>1970</v>
      </c>
      <c r="H56" s="125" t="s">
        <v>1971</v>
      </c>
      <c r="J56" s="125" t="s">
        <v>1972</v>
      </c>
      <c r="K56" s="38" t="s">
        <v>1973</v>
      </c>
      <c r="M56" s="125" t="s">
        <v>1974</v>
      </c>
      <c r="N56" s="38" t="s">
        <v>1975</v>
      </c>
      <c r="P56" s="125" t="s">
        <v>1976</v>
      </c>
      <c r="Q56" s="125" t="s">
        <v>462</v>
      </c>
      <c r="R56" s="125" t="s">
        <v>1953</v>
      </c>
      <c r="S56" s="125" t="s">
        <v>1977</v>
      </c>
      <c r="T56" s="125" t="s">
        <v>1978</v>
      </c>
      <c r="U56" s="125" t="s">
        <v>1979</v>
      </c>
      <c r="W56" s="125" t="s">
        <v>1980</v>
      </c>
      <c r="X56" s="125" t="s">
        <v>1981</v>
      </c>
      <c r="Z56" s="125" t="s">
        <v>1982</v>
      </c>
      <c r="AA56" s="125" t="s">
        <v>1983</v>
      </c>
      <c r="AB56" s="125" t="s">
        <v>1984</v>
      </c>
      <c r="AC56" s="38" t="s">
        <v>1985</v>
      </c>
      <c r="AD56" s="125" t="s">
        <v>1986</v>
      </c>
      <c r="AE56" s="125" t="s">
        <v>1987</v>
      </c>
      <c r="AF56" s="125" t="s">
        <v>1988</v>
      </c>
      <c r="AG56" s="125" t="s">
        <v>1938</v>
      </c>
      <c r="AH56" s="125" t="s">
        <v>1989</v>
      </c>
      <c r="AI56" s="125" t="s">
        <v>1750</v>
      </c>
      <c r="AJ56" s="125" t="s">
        <v>1965</v>
      </c>
      <c r="AK56" s="125" t="s">
        <v>1990</v>
      </c>
      <c r="AL56" s="125" t="s">
        <v>1991</v>
      </c>
    </row>
    <row r="57" spans="1:38">
      <c r="A57" s="38" t="s">
        <v>1992</v>
      </c>
      <c r="B57" s="38" t="s">
        <v>1800</v>
      </c>
      <c r="C57" s="125" t="s">
        <v>1993</v>
      </c>
      <c r="D57" s="38" t="s">
        <v>1994</v>
      </c>
      <c r="E57" s="38" t="s">
        <v>1995</v>
      </c>
      <c r="F57" s="38" t="s">
        <v>1926</v>
      </c>
      <c r="G57" s="38" t="s">
        <v>1996</v>
      </c>
      <c r="H57" s="125" t="s">
        <v>1997</v>
      </c>
      <c r="J57" s="125" t="s">
        <v>1998</v>
      </c>
      <c r="K57" s="38" t="s">
        <v>1939</v>
      </c>
      <c r="M57" s="125" t="s">
        <v>1999</v>
      </c>
      <c r="N57" s="38" t="s">
        <v>2000</v>
      </c>
      <c r="P57" s="125" t="s">
        <v>2001</v>
      </c>
      <c r="Q57" s="125" t="s">
        <v>2002</v>
      </c>
      <c r="R57" s="125" t="s">
        <v>1978</v>
      </c>
      <c r="S57" s="125" t="s">
        <v>2003</v>
      </c>
      <c r="T57" s="125" t="s">
        <v>2004</v>
      </c>
      <c r="U57" s="125" t="s">
        <v>2005</v>
      </c>
      <c r="W57" s="125" t="s">
        <v>2006</v>
      </c>
      <c r="X57" s="125" t="s">
        <v>2007</v>
      </c>
      <c r="Z57" s="125" t="s">
        <v>2008</v>
      </c>
      <c r="AA57" s="125" t="s">
        <v>2009</v>
      </c>
      <c r="AB57" s="125" t="s">
        <v>2010</v>
      </c>
      <c r="AC57" s="38" t="s">
        <v>2011</v>
      </c>
      <c r="AD57" s="125" t="s">
        <v>2012</v>
      </c>
      <c r="AE57" s="125" t="s">
        <v>2013</v>
      </c>
      <c r="AF57" s="125" t="s">
        <v>2014</v>
      </c>
      <c r="AG57" s="125" t="s">
        <v>1962</v>
      </c>
      <c r="AH57" s="125" t="s">
        <v>2015</v>
      </c>
      <c r="AI57" s="125" t="s">
        <v>1775</v>
      </c>
      <c r="AJ57" s="125" t="s">
        <v>1991</v>
      </c>
      <c r="AK57" s="125" t="s">
        <v>1776</v>
      </c>
      <c r="AL57" s="125" t="s">
        <v>2016</v>
      </c>
    </row>
    <row r="58" spans="1:38">
      <c r="A58" s="38" t="s">
        <v>2017</v>
      </c>
      <c r="B58" s="38" t="s">
        <v>1825</v>
      </c>
      <c r="C58" s="125" t="s">
        <v>1992</v>
      </c>
      <c r="D58" s="38" t="s">
        <v>2018</v>
      </c>
      <c r="E58" s="38" t="s">
        <v>2019</v>
      </c>
      <c r="F58" s="38" t="s">
        <v>2020</v>
      </c>
      <c r="G58" s="38" t="s">
        <v>2021</v>
      </c>
      <c r="H58" s="125" t="s">
        <v>2022</v>
      </c>
      <c r="J58" s="125" t="s">
        <v>2023</v>
      </c>
      <c r="K58" s="38" t="s">
        <v>1963</v>
      </c>
      <c r="M58" s="125" t="s">
        <v>1926</v>
      </c>
      <c r="N58" s="38" t="s">
        <v>2024</v>
      </c>
      <c r="P58" s="125" t="s">
        <v>2025</v>
      </c>
      <c r="Q58" s="125" t="s">
        <v>2026</v>
      </c>
      <c r="R58" s="125" t="s">
        <v>2004</v>
      </c>
      <c r="S58" s="125" t="s">
        <v>2027</v>
      </c>
      <c r="T58" s="125" t="s">
        <v>2028</v>
      </c>
      <c r="U58" s="125" t="s">
        <v>2029</v>
      </c>
      <c r="W58" s="125" t="s">
        <v>2030</v>
      </c>
      <c r="X58" s="125" t="s">
        <v>2031</v>
      </c>
      <c r="Z58" s="125" t="s">
        <v>2032</v>
      </c>
      <c r="AA58" s="125" t="s">
        <v>2033</v>
      </c>
      <c r="AB58" s="125" t="s">
        <v>2034</v>
      </c>
      <c r="AC58" s="38" t="s">
        <v>2035</v>
      </c>
      <c r="AD58" s="125" t="s">
        <v>2036</v>
      </c>
      <c r="AE58" s="125" t="s">
        <v>2037</v>
      </c>
      <c r="AF58" s="125" t="s">
        <v>2038</v>
      </c>
      <c r="AG58" s="125" t="s">
        <v>1988</v>
      </c>
      <c r="AH58" s="125" t="s">
        <v>2039</v>
      </c>
      <c r="AI58" s="125" t="s">
        <v>1798</v>
      </c>
      <c r="AJ58" s="125" t="s">
        <v>2016</v>
      </c>
      <c r="AK58" s="125" t="s">
        <v>2040</v>
      </c>
      <c r="AL58" s="125" t="s">
        <v>2041</v>
      </c>
    </row>
    <row r="59" spans="1:38">
      <c r="A59" s="38" t="s">
        <v>2042</v>
      </c>
      <c r="B59" s="38" t="s">
        <v>1849</v>
      </c>
      <c r="C59" s="125" t="s">
        <v>2017</v>
      </c>
      <c r="D59" s="38" t="s">
        <v>2043</v>
      </c>
      <c r="E59" s="38" t="s">
        <v>2044</v>
      </c>
      <c r="F59" s="38" t="s">
        <v>2045</v>
      </c>
      <c r="G59" s="38" t="s">
        <v>2046</v>
      </c>
      <c r="H59" s="125" t="s">
        <v>2047</v>
      </c>
      <c r="J59" s="125" t="s">
        <v>2048</v>
      </c>
      <c r="K59" s="38" t="s">
        <v>1989</v>
      </c>
      <c r="M59" s="125" t="s">
        <v>2020</v>
      </c>
      <c r="N59" s="38" t="s">
        <v>2049</v>
      </c>
      <c r="P59" s="125" t="s">
        <v>2050</v>
      </c>
      <c r="Q59" s="125" t="s">
        <v>2051</v>
      </c>
      <c r="R59" s="125" t="s">
        <v>2028</v>
      </c>
      <c r="S59" s="125" t="s">
        <v>2052</v>
      </c>
      <c r="T59" s="125" t="s">
        <v>2053</v>
      </c>
      <c r="U59" s="125" t="s">
        <v>2054</v>
      </c>
      <c r="W59" s="125" t="s">
        <v>2055</v>
      </c>
      <c r="X59" s="125" t="s">
        <v>2056</v>
      </c>
      <c r="Z59" s="125" t="s">
        <v>2057</v>
      </c>
      <c r="AA59" s="125" t="s">
        <v>2058</v>
      </c>
      <c r="AB59" s="125" t="s">
        <v>2059</v>
      </c>
      <c r="AC59" s="38" t="s">
        <v>2060</v>
      </c>
      <c r="AD59" s="125" t="s">
        <v>2061</v>
      </c>
      <c r="AE59" s="125" t="s">
        <v>2062</v>
      </c>
      <c r="AF59" s="125" t="s">
        <v>2063</v>
      </c>
      <c r="AG59" s="125" t="s">
        <v>2014</v>
      </c>
      <c r="AH59" s="125" t="s">
        <v>2064</v>
      </c>
      <c r="AI59" s="125" t="s">
        <v>1844</v>
      </c>
      <c r="AJ59" s="125" t="s">
        <v>2041</v>
      </c>
      <c r="AK59" s="125" t="s">
        <v>2065</v>
      </c>
      <c r="AL59" s="125" t="s">
        <v>2066</v>
      </c>
    </row>
    <row r="60" spans="1:38">
      <c r="A60" s="38" t="s">
        <v>2067</v>
      </c>
      <c r="B60" s="38" t="s">
        <v>1871</v>
      </c>
      <c r="C60" s="125" t="s">
        <v>2042</v>
      </c>
      <c r="D60" s="38" t="s">
        <v>2068</v>
      </c>
      <c r="E60" s="38" t="s">
        <v>2069</v>
      </c>
      <c r="F60" s="38" t="s">
        <v>1950</v>
      </c>
      <c r="G60" s="38" t="s">
        <v>2070</v>
      </c>
      <c r="H60" s="125" t="s">
        <v>2071</v>
      </c>
      <c r="J60" s="125" t="s">
        <v>2072</v>
      </c>
      <c r="K60" s="38" t="s">
        <v>2015</v>
      </c>
      <c r="M60" s="125" t="s">
        <v>2045</v>
      </c>
      <c r="N60" s="38" t="s">
        <v>2073</v>
      </c>
      <c r="P60" s="125" t="s">
        <v>2074</v>
      </c>
      <c r="Q60" s="125" t="s">
        <v>2075</v>
      </c>
      <c r="R60" s="125" t="s">
        <v>2076</v>
      </c>
      <c r="S60" s="125" t="s">
        <v>2077</v>
      </c>
      <c r="T60" s="125" t="s">
        <v>2078</v>
      </c>
      <c r="U60" s="125" t="s">
        <v>2079</v>
      </c>
      <c r="W60" s="125" t="s">
        <v>2080</v>
      </c>
      <c r="X60" s="125" t="s">
        <v>2081</v>
      </c>
      <c r="Z60" s="125" t="s">
        <v>2082</v>
      </c>
      <c r="AA60" s="125" t="s">
        <v>2083</v>
      </c>
      <c r="AB60" s="125" t="s">
        <v>2084</v>
      </c>
      <c r="AC60" s="38" t="s">
        <v>2085</v>
      </c>
      <c r="AD60" s="125" t="s">
        <v>1590</v>
      </c>
      <c r="AE60" s="125" t="s">
        <v>2086</v>
      </c>
      <c r="AF60" s="125" t="s">
        <v>2087</v>
      </c>
      <c r="AG60" s="125" t="s">
        <v>2038</v>
      </c>
      <c r="AH60" s="125" t="s">
        <v>2088</v>
      </c>
      <c r="AI60" s="125" t="s">
        <v>2089</v>
      </c>
      <c r="AJ60" s="125" t="s">
        <v>2066</v>
      </c>
      <c r="AK60" s="125" t="s">
        <v>2090</v>
      </c>
      <c r="AL60" s="125" t="s">
        <v>2091</v>
      </c>
    </row>
    <row r="61" spans="1:38">
      <c r="A61" s="38" t="s">
        <v>2092</v>
      </c>
      <c r="B61" s="38" t="s">
        <v>1896</v>
      </c>
      <c r="C61" s="125" t="s">
        <v>2067</v>
      </c>
      <c r="D61" s="38" t="s">
        <v>2093</v>
      </c>
      <c r="E61" s="38" t="s">
        <v>2094</v>
      </c>
      <c r="F61" s="38" t="s">
        <v>1976</v>
      </c>
      <c r="H61" s="125" t="s">
        <v>2095</v>
      </c>
      <c r="J61" s="125" t="s">
        <v>2096</v>
      </c>
      <c r="K61" s="38" t="s">
        <v>2039</v>
      </c>
      <c r="M61" s="125" t="s">
        <v>1950</v>
      </c>
      <c r="N61" s="38" t="s">
        <v>2097</v>
      </c>
      <c r="P61" s="125" t="s">
        <v>2098</v>
      </c>
      <c r="Q61" s="125" t="s">
        <v>2099</v>
      </c>
      <c r="R61" s="125" t="s">
        <v>2100</v>
      </c>
      <c r="S61" s="125" t="s">
        <v>2101</v>
      </c>
      <c r="T61" s="125" t="s">
        <v>2102</v>
      </c>
      <c r="U61" s="125" t="s">
        <v>2103</v>
      </c>
      <c r="W61" s="125" t="s">
        <v>2104</v>
      </c>
      <c r="X61" s="125" t="s">
        <v>2105</v>
      </c>
      <c r="Z61" s="125" t="s">
        <v>2106</v>
      </c>
      <c r="AA61" s="125" t="s">
        <v>2107</v>
      </c>
      <c r="AB61" s="125" t="s">
        <v>2108</v>
      </c>
      <c r="AC61" s="38" t="s">
        <v>2109</v>
      </c>
      <c r="AD61" s="125" t="s">
        <v>1615</v>
      </c>
      <c r="AE61" s="125" t="s">
        <v>2110</v>
      </c>
      <c r="AF61" s="125" t="s">
        <v>2111</v>
      </c>
      <c r="AG61" s="125" t="s">
        <v>2063</v>
      </c>
      <c r="AH61" s="125" t="s">
        <v>2112</v>
      </c>
      <c r="AI61" s="125" t="s">
        <v>1822</v>
      </c>
      <c r="AJ61" s="125" t="s">
        <v>2113</v>
      </c>
      <c r="AK61" s="125" t="s">
        <v>2114</v>
      </c>
      <c r="AL61" s="125" t="s">
        <v>2115</v>
      </c>
    </row>
    <row r="62" spans="1:38">
      <c r="A62" s="38" t="s">
        <v>2116</v>
      </c>
      <c r="B62" s="38" t="s">
        <v>1919</v>
      </c>
      <c r="C62" s="125" t="s">
        <v>2092</v>
      </c>
      <c r="D62" s="38" t="s">
        <v>2117</v>
      </c>
      <c r="E62" s="38" t="s">
        <v>2118</v>
      </c>
      <c r="F62" s="38" t="s">
        <v>2119</v>
      </c>
      <c r="H62" s="125" t="s">
        <v>2120</v>
      </c>
      <c r="J62" s="125" t="s">
        <v>2121</v>
      </c>
      <c r="K62" s="38" t="s">
        <v>2064</v>
      </c>
      <c r="M62" s="125" t="s">
        <v>1976</v>
      </c>
      <c r="N62" s="38" t="s">
        <v>2122</v>
      </c>
      <c r="P62" s="125" t="s">
        <v>2123</v>
      </c>
      <c r="Q62" s="125" t="s">
        <v>457</v>
      </c>
      <c r="R62" s="125" t="s">
        <v>2124</v>
      </c>
      <c r="S62" s="125" t="s">
        <v>2125</v>
      </c>
      <c r="T62" s="125" t="s">
        <v>2076</v>
      </c>
      <c r="U62" s="125" t="s">
        <v>2126</v>
      </c>
      <c r="W62" s="125" t="s">
        <v>2127</v>
      </c>
      <c r="X62" s="125" t="s">
        <v>2128</v>
      </c>
      <c r="Z62" s="125" t="s">
        <v>1748</v>
      </c>
      <c r="AA62" s="125" t="s">
        <v>2129</v>
      </c>
      <c r="AB62" s="125" t="s">
        <v>2130</v>
      </c>
      <c r="AC62" s="38" t="s">
        <v>2131</v>
      </c>
      <c r="AD62" s="125" t="s">
        <v>1641</v>
      </c>
      <c r="AE62" s="125" t="s">
        <v>2132</v>
      </c>
      <c r="AF62" s="125" t="s">
        <v>2133</v>
      </c>
      <c r="AG62" s="125" t="s">
        <v>2087</v>
      </c>
      <c r="AH62" s="125" t="s">
        <v>2134</v>
      </c>
      <c r="AI62" s="125" t="s">
        <v>1869</v>
      </c>
      <c r="AJ62" s="125" t="s">
        <v>2135</v>
      </c>
      <c r="AK62" s="125" t="s">
        <v>2136</v>
      </c>
      <c r="AL62" s="125" t="s">
        <v>2137</v>
      </c>
    </row>
    <row r="63" spans="1:38">
      <c r="A63" s="38" t="s">
        <v>2138</v>
      </c>
      <c r="B63" s="38" t="s">
        <v>1942</v>
      </c>
      <c r="C63" s="125" t="s">
        <v>2116</v>
      </c>
      <c r="D63" s="38" t="s">
        <v>1725</v>
      </c>
      <c r="E63" s="38" t="s">
        <v>2139</v>
      </c>
      <c r="F63" s="38" t="s">
        <v>2025</v>
      </c>
      <c r="H63" s="125" t="s">
        <v>2140</v>
      </c>
      <c r="J63" s="125" t="s">
        <v>2141</v>
      </c>
      <c r="K63" s="38" t="s">
        <v>2088</v>
      </c>
      <c r="M63" s="125" t="s">
        <v>2142</v>
      </c>
      <c r="N63" s="38" t="s">
        <v>2143</v>
      </c>
      <c r="P63" s="125" t="s">
        <v>2144</v>
      </c>
      <c r="Q63" s="125" t="s">
        <v>460</v>
      </c>
      <c r="R63" s="125" t="s">
        <v>2145</v>
      </c>
      <c r="S63" s="125" t="s">
        <v>2146</v>
      </c>
      <c r="T63" s="125" t="s">
        <v>2100</v>
      </c>
      <c r="U63" s="125" t="s">
        <v>2147</v>
      </c>
      <c r="W63" s="125" t="s">
        <v>2148</v>
      </c>
      <c r="X63" s="125" t="s">
        <v>2149</v>
      </c>
      <c r="Z63" s="125" t="s">
        <v>2150</v>
      </c>
      <c r="AA63" s="125" t="s">
        <v>2151</v>
      </c>
      <c r="AB63" s="125" t="s">
        <v>2152</v>
      </c>
      <c r="AC63" s="38" t="s">
        <v>2153</v>
      </c>
      <c r="AD63" s="125" t="s">
        <v>2154</v>
      </c>
      <c r="AE63" s="125" t="s">
        <v>2155</v>
      </c>
      <c r="AF63" s="125" t="s">
        <v>2156</v>
      </c>
      <c r="AG63" s="125" t="s">
        <v>2111</v>
      </c>
      <c r="AH63" s="125" t="s">
        <v>2157</v>
      </c>
      <c r="AI63" s="125" t="s">
        <v>1893</v>
      </c>
      <c r="AJ63" s="125" t="s">
        <v>2091</v>
      </c>
      <c r="AK63" s="125" t="s">
        <v>2158</v>
      </c>
      <c r="AL63" s="125" t="s">
        <v>2159</v>
      </c>
    </row>
    <row r="64" spans="1:38">
      <c r="A64" s="38" t="s">
        <v>2160</v>
      </c>
      <c r="B64" s="38" t="s">
        <v>1966</v>
      </c>
      <c r="C64" s="125" t="s">
        <v>2138</v>
      </c>
      <c r="D64" s="38" t="s">
        <v>2161</v>
      </c>
      <c r="E64" s="38" t="s">
        <v>2162</v>
      </c>
      <c r="F64" s="38" t="s">
        <v>2050</v>
      </c>
      <c r="J64" s="125" t="s">
        <v>2163</v>
      </c>
      <c r="K64" s="38" t="s">
        <v>2164</v>
      </c>
      <c r="M64" s="125" t="s">
        <v>2119</v>
      </c>
      <c r="N64" s="38" t="s">
        <v>2165</v>
      </c>
      <c r="P64" s="125" t="s">
        <v>2166</v>
      </c>
      <c r="Q64" s="125" t="s">
        <v>2167</v>
      </c>
      <c r="R64" s="125" t="s">
        <v>2168</v>
      </c>
      <c r="S64" s="125" t="s">
        <v>2169</v>
      </c>
      <c r="T64" s="125" t="s">
        <v>2124</v>
      </c>
      <c r="U64" s="125" t="s">
        <v>2170</v>
      </c>
      <c r="W64" s="125" t="s">
        <v>2171</v>
      </c>
      <c r="Z64" s="125" t="s">
        <v>1773</v>
      </c>
      <c r="AA64" s="125" t="s">
        <v>2172</v>
      </c>
      <c r="AB64" s="125" t="s">
        <v>2173</v>
      </c>
      <c r="AC64" s="38" t="s">
        <v>2174</v>
      </c>
      <c r="AD64" s="125" t="s">
        <v>2175</v>
      </c>
      <c r="AE64" s="125" t="s">
        <v>2176</v>
      </c>
      <c r="AF64" s="125" t="s">
        <v>2177</v>
      </c>
      <c r="AG64" s="125" t="s">
        <v>2133</v>
      </c>
      <c r="AH64" s="125" t="s">
        <v>2178</v>
      </c>
      <c r="AI64" s="125" t="s">
        <v>1916</v>
      </c>
      <c r="AJ64" s="125" t="s">
        <v>2179</v>
      </c>
      <c r="AK64" s="125" t="s">
        <v>2180</v>
      </c>
      <c r="AL64" s="125" t="s">
        <v>2181</v>
      </c>
    </row>
    <row r="65" spans="1:38">
      <c r="A65" s="38" t="s">
        <v>2182</v>
      </c>
      <c r="B65" s="38" t="s">
        <v>1993</v>
      </c>
      <c r="C65" s="125" t="s">
        <v>2160</v>
      </c>
      <c r="D65" s="38" t="s">
        <v>2183</v>
      </c>
      <c r="E65" s="38" t="s">
        <v>2184</v>
      </c>
      <c r="F65" s="38" t="s">
        <v>2074</v>
      </c>
      <c r="J65" s="125" t="s">
        <v>2185</v>
      </c>
      <c r="K65" s="38" t="s">
        <v>2157</v>
      </c>
      <c r="M65" s="125" t="s">
        <v>2025</v>
      </c>
      <c r="N65" s="38" t="s">
        <v>2186</v>
      </c>
      <c r="P65" s="125" t="s">
        <v>2187</v>
      </c>
      <c r="Q65" s="125" t="s">
        <v>456</v>
      </c>
      <c r="R65" s="125" t="s">
        <v>2188</v>
      </c>
      <c r="S65" s="125" t="s">
        <v>2189</v>
      </c>
      <c r="T65" s="125" t="s">
        <v>2145</v>
      </c>
      <c r="U65" s="125" t="s">
        <v>2190</v>
      </c>
      <c r="W65" s="125" t="s">
        <v>2191</v>
      </c>
      <c r="Z65" s="125" t="s">
        <v>2192</v>
      </c>
      <c r="AA65" s="125" t="s">
        <v>2193</v>
      </c>
      <c r="AB65" s="125" t="s">
        <v>2194</v>
      </c>
      <c r="AC65" s="38" t="s">
        <v>2195</v>
      </c>
      <c r="AD65" s="125" t="s">
        <v>2196</v>
      </c>
      <c r="AE65" s="125" t="s">
        <v>2197</v>
      </c>
      <c r="AF65" s="125" t="s">
        <v>2198</v>
      </c>
      <c r="AG65" s="125" t="s">
        <v>2156</v>
      </c>
      <c r="AH65" s="125" t="s">
        <v>2199</v>
      </c>
      <c r="AI65" s="125" t="s">
        <v>2174</v>
      </c>
      <c r="AJ65" s="125" t="s">
        <v>2200</v>
      </c>
      <c r="AK65" s="125" t="s">
        <v>2201</v>
      </c>
      <c r="AL65" s="125" t="s">
        <v>2202</v>
      </c>
    </row>
    <row r="66" spans="1:38">
      <c r="A66" s="38" t="s">
        <v>495</v>
      </c>
      <c r="B66" s="38" t="s">
        <v>1992</v>
      </c>
      <c r="C66" s="125" t="s">
        <v>2182</v>
      </c>
      <c r="D66" s="38" t="s">
        <v>2203</v>
      </c>
      <c r="E66" s="38" t="s">
        <v>2204</v>
      </c>
      <c r="F66" s="38" t="s">
        <v>2098</v>
      </c>
      <c r="J66" s="125" t="s">
        <v>2205</v>
      </c>
      <c r="K66" s="38" t="s">
        <v>2178</v>
      </c>
      <c r="M66" s="125" t="s">
        <v>2050</v>
      </c>
      <c r="N66" s="38" t="s">
        <v>2206</v>
      </c>
      <c r="P66" s="125" t="s">
        <v>2207</v>
      </c>
      <c r="Q66" s="125" t="s">
        <v>451</v>
      </c>
      <c r="R66" s="125" t="s">
        <v>2208</v>
      </c>
      <c r="S66" s="125" t="s">
        <v>2209</v>
      </c>
      <c r="T66" s="125" t="s">
        <v>2168</v>
      </c>
      <c r="U66" s="125" t="s">
        <v>2210</v>
      </c>
      <c r="W66" s="125" t="s">
        <v>2211</v>
      </c>
      <c r="Z66" s="125" t="s">
        <v>2212</v>
      </c>
      <c r="AA66" s="125" t="s">
        <v>2213</v>
      </c>
      <c r="AB66" s="125" t="s">
        <v>2214</v>
      </c>
      <c r="AC66" s="38" t="s">
        <v>2215</v>
      </c>
      <c r="AD66" s="125" t="s">
        <v>2216</v>
      </c>
      <c r="AE66" s="125" t="s">
        <v>2217</v>
      </c>
      <c r="AF66" s="125" t="s">
        <v>2218</v>
      </c>
      <c r="AG66" s="125" t="s">
        <v>2219</v>
      </c>
      <c r="AH66" s="125" t="s">
        <v>2220</v>
      </c>
      <c r="AI66" s="125" t="s">
        <v>2221</v>
      </c>
      <c r="AJ66" s="125" t="s">
        <v>2222</v>
      </c>
      <c r="AK66" s="125" t="s">
        <v>2223</v>
      </c>
      <c r="AL66" s="125" t="s">
        <v>501</v>
      </c>
    </row>
    <row r="67" spans="1:38">
      <c r="A67" s="38" t="s">
        <v>525</v>
      </c>
      <c r="B67" s="38" t="s">
        <v>2017</v>
      </c>
      <c r="C67" s="125" t="s">
        <v>495</v>
      </c>
      <c r="D67" s="38" t="s">
        <v>2224</v>
      </c>
      <c r="E67" s="38" t="s">
        <v>2225</v>
      </c>
      <c r="F67" s="38" t="s">
        <v>2123</v>
      </c>
      <c r="J67" s="125" t="s">
        <v>2226</v>
      </c>
      <c r="K67" s="38" t="s">
        <v>2199</v>
      </c>
      <c r="M67" s="125" t="s">
        <v>2074</v>
      </c>
      <c r="N67" s="38" t="s">
        <v>2227</v>
      </c>
      <c r="P67" s="125" t="s">
        <v>2228</v>
      </c>
      <c r="Q67" s="125" t="s">
        <v>2229</v>
      </c>
      <c r="R67" s="125" t="s">
        <v>2230</v>
      </c>
      <c r="S67" s="125" t="s">
        <v>2231</v>
      </c>
      <c r="T67" s="125" t="s">
        <v>2232</v>
      </c>
      <c r="U67" s="125" t="s">
        <v>2233</v>
      </c>
      <c r="W67" s="125" t="s">
        <v>2234</v>
      </c>
      <c r="Z67" s="125" t="s">
        <v>2235</v>
      </c>
      <c r="AA67" s="125" t="s">
        <v>2236</v>
      </c>
      <c r="AB67" s="125" t="s">
        <v>2237</v>
      </c>
      <c r="AC67" s="38" t="s">
        <v>2238</v>
      </c>
      <c r="AD67" s="125" t="s">
        <v>2239</v>
      </c>
      <c r="AE67" s="125" t="s">
        <v>2240</v>
      </c>
      <c r="AF67" s="125" t="s">
        <v>2241</v>
      </c>
      <c r="AG67" s="125" t="s">
        <v>2242</v>
      </c>
      <c r="AH67" s="125" t="s">
        <v>2243</v>
      </c>
      <c r="AI67" s="125" t="s">
        <v>2244</v>
      </c>
      <c r="AJ67" s="125" t="s">
        <v>2115</v>
      </c>
      <c r="AK67" s="125" t="s">
        <v>2245</v>
      </c>
      <c r="AL67" s="125" t="s">
        <v>2246</v>
      </c>
    </row>
    <row r="68" spans="1:38">
      <c r="A68" s="38" t="s">
        <v>2247</v>
      </c>
      <c r="B68" s="38" t="s">
        <v>2042</v>
      </c>
      <c r="C68" s="125" t="s">
        <v>525</v>
      </c>
      <c r="D68" s="38" t="s">
        <v>1824</v>
      </c>
      <c r="E68" s="38" t="s">
        <v>2248</v>
      </c>
      <c r="F68" s="38" t="s">
        <v>2144</v>
      </c>
      <c r="J68" s="125" t="s">
        <v>2249</v>
      </c>
      <c r="K68" s="38" t="s">
        <v>2220</v>
      </c>
      <c r="M68" s="125" t="s">
        <v>2098</v>
      </c>
      <c r="N68" s="38" t="s">
        <v>2250</v>
      </c>
      <c r="P68" s="125" t="s">
        <v>2251</v>
      </c>
      <c r="Q68" s="125" t="s">
        <v>2252</v>
      </c>
      <c r="R68" s="125" t="s">
        <v>2253</v>
      </c>
      <c r="S68" s="125" t="s">
        <v>2254</v>
      </c>
      <c r="T68" s="125" t="s">
        <v>2255</v>
      </c>
      <c r="U68" s="125" t="s">
        <v>2256</v>
      </c>
      <c r="W68" s="125" t="s">
        <v>2257</v>
      </c>
      <c r="Z68" s="125" t="s">
        <v>2258</v>
      </c>
      <c r="AA68" s="125" t="s">
        <v>2259</v>
      </c>
      <c r="AB68" s="125" t="s">
        <v>2260</v>
      </c>
      <c r="AC68" s="38" t="s">
        <v>2261</v>
      </c>
      <c r="AD68" s="125" t="s">
        <v>2262</v>
      </c>
      <c r="AE68" s="125" t="s">
        <v>2263</v>
      </c>
      <c r="AF68" s="125" t="s">
        <v>2264</v>
      </c>
      <c r="AG68" s="125" t="s">
        <v>2265</v>
      </c>
      <c r="AH68" s="125" t="s">
        <v>2266</v>
      </c>
      <c r="AI68" s="125" t="s">
        <v>1939</v>
      </c>
      <c r="AJ68" s="125" t="s">
        <v>2202</v>
      </c>
      <c r="AK68" s="125" t="s">
        <v>2267</v>
      </c>
      <c r="AL68" s="125" t="s">
        <v>2268</v>
      </c>
    </row>
    <row r="69" spans="1:38">
      <c r="A69" s="38" t="s">
        <v>2269</v>
      </c>
      <c r="B69" s="38" t="s">
        <v>2067</v>
      </c>
      <c r="C69" s="125" t="s">
        <v>2269</v>
      </c>
      <c r="D69" s="38" t="s">
        <v>2270</v>
      </c>
      <c r="E69" s="38" t="s">
        <v>2271</v>
      </c>
      <c r="F69" s="38" t="s">
        <v>2166</v>
      </c>
      <c r="J69" s="125" t="s">
        <v>2272</v>
      </c>
      <c r="K69" s="38" t="s">
        <v>2243</v>
      </c>
      <c r="M69" s="125" t="s">
        <v>2123</v>
      </c>
      <c r="N69" s="38" t="s">
        <v>2273</v>
      </c>
      <c r="P69" s="125" t="s">
        <v>2274</v>
      </c>
      <c r="Q69" s="125" t="s">
        <v>2275</v>
      </c>
      <c r="R69" s="125" t="s">
        <v>2276</v>
      </c>
      <c r="S69" s="125" t="s">
        <v>2277</v>
      </c>
      <c r="T69" s="125" t="s">
        <v>2188</v>
      </c>
      <c r="U69" s="125" t="s">
        <v>2278</v>
      </c>
      <c r="W69" s="125" t="s">
        <v>2279</v>
      </c>
      <c r="Z69" s="125" t="s">
        <v>2013</v>
      </c>
      <c r="AA69" s="125" t="s">
        <v>2280</v>
      </c>
      <c r="AB69" s="125" t="s">
        <v>2281</v>
      </c>
      <c r="AC69" s="38" t="s">
        <v>1939</v>
      </c>
      <c r="AD69" s="125" t="s">
        <v>2282</v>
      </c>
      <c r="AE69" s="125" t="s">
        <v>2283</v>
      </c>
      <c r="AF69" s="125" t="s">
        <v>2284</v>
      </c>
      <c r="AG69" s="125" t="s">
        <v>2285</v>
      </c>
      <c r="AH69" s="125" t="s">
        <v>2286</v>
      </c>
      <c r="AI69" s="125" t="s">
        <v>2287</v>
      </c>
      <c r="AJ69" s="125" t="s">
        <v>2246</v>
      </c>
      <c r="AK69" s="125" t="s">
        <v>1799</v>
      </c>
      <c r="AL69" s="125" t="s">
        <v>2288</v>
      </c>
    </row>
    <row r="70" spans="1:38">
      <c r="A70" s="38" t="s">
        <v>2289</v>
      </c>
      <c r="B70" s="38" t="s">
        <v>2092</v>
      </c>
      <c r="C70" s="125" t="s">
        <v>2289</v>
      </c>
      <c r="D70" s="38" t="s">
        <v>2290</v>
      </c>
      <c r="E70" s="38" t="s">
        <v>2291</v>
      </c>
      <c r="F70" s="38" t="s">
        <v>2187</v>
      </c>
      <c r="J70" s="125" t="s">
        <v>2292</v>
      </c>
      <c r="K70" s="38" t="s">
        <v>2266</v>
      </c>
      <c r="M70" s="125" t="s">
        <v>2144</v>
      </c>
      <c r="N70" s="38" t="s">
        <v>2293</v>
      </c>
      <c r="P70" s="125" t="s">
        <v>2294</v>
      </c>
      <c r="Q70" s="125" t="s">
        <v>2295</v>
      </c>
      <c r="R70" s="125" t="s">
        <v>1344</v>
      </c>
      <c r="S70" s="125" t="s">
        <v>2296</v>
      </c>
      <c r="T70" s="125" t="s">
        <v>2208</v>
      </c>
      <c r="U70" s="125" t="s">
        <v>2297</v>
      </c>
      <c r="W70" s="125" t="s">
        <v>2298</v>
      </c>
      <c r="Z70" s="125" t="s">
        <v>2037</v>
      </c>
      <c r="AA70" s="125" t="s">
        <v>2299</v>
      </c>
      <c r="AB70" s="125" t="s">
        <v>2300</v>
      </c>
      <c r="AC70" s="38" t="s">
        <v>2287</v>
      </c>
      <c r="AD70" s="125" t="s">
        <v>2301</v>
      </c>
      <c r="AE70" s="125" t="s">
        <v>2302</v>
      </c>
      <c r="AF70" s="125" t="s">
        <v>2303</v>
      </c>
      <c r="AG70" s="125" t="s">
        <v>2304</v>
      </c>
      <c r="AH70" s="125" t="s">
        <v>2305</v>
      </c>
      <c r="AI70" s="125" t="s">
        <v>2306</v>
      </c>
      <c r="AJ70" s="125" t="s">
        <v>2268</v>
      </c>
      <c r="AK70" s="125" t="s">
        <v>1848</v>
      </c>
      <c r="AL70" s="125" t="s">
        <v>2307</v>
      </c>
    </row>
    <row r="71" spans="1:38">
      <c r="A71" s="38" t="s">
        <v>2308</v>
      </c>
      <c r="B71" s="38" t="s">
        <v>2116</v>
      </c>
      <c r="C71" s="125" t="s">
        <v>2308</v>
      </c>
      <c r="D71" s="38" t="s">
        <v>2309</v>
      </c>
      <c r="E71" s="38" t="s">
        <v>2310</v>
      </c>
      <c r="F71" s="38" t="s">
        <v>2251</v>
      </c>
      <c r="J71" s="125" t="s">
        <v>2311</v>
      </c>
      <c r="K71" s="38" t="s">
        <v>2286</v>
      </c>
      <c r="M71" s="125" t="s">
        <v>2166</v>
      </c>
      <c r="N71" s="38" t="s">
        <v>2312</v>
      </c>
      <c r="P71" s="125" t="s">
        <v>2313</v>
      </c>
      <c r="Q71" s="125" t="s">
        <v>2314</v>
      </c>
      <c r="R71" s="125" t="s">
        <v>2315</v>
      </c>
      <c r="S71" s="125" t="s">
        <v>2316</v>
      </c>
      <c r="T71" s="125" t="s">
        <v>2230</v>
      </c>
      <c r="U71" s="125" t="s">
        <v>2317</v>
      </c>
      <c r="W71" s="125" t="s">
        <v>2318</v>
      </c>
      <c r="Z71" s="125" t="s">
        <v>2062</v>
      </c>
      <c r="AA71" s="125" t="s">
        <v>2319</v>
      </c>
      <c r="AB71" s="125" t="s">
        <v>2320</v>
      </c>
      <c r="AC71" s="38" t="s">
        <v>2306</v>
      </c>
      <c r="AD71" s="125" t="s">
        <v>2321</v>
      </c>
      <c r="AE71" s="125" t="s">
        <v>2322</v>
      </c>
      <c r="AF71" s="125" t="s">
        <v>2323</v>
      </c>
      <c r="AG71" s="125" t="s">
        <v>2198</v>
      </c>
      <c r="AH71" s="125" t="s">
        <v>2324</v>
      </c>
      <c r="AI71" s="125" t="s">
        <v>1963</v>
      </c>
      <c r="AJ71" s="125" t="s">
        <v>2288</v>
      </c>
      <c r="AK71" s="125" t="s">
        <v>1870</v>
      </c>
      <c r="AL71" s="125" t="s">
        <v>2325</v>
      </c>
    </row>
    <row r="72" spans="1:38">
      <c r="A72" s="38" t="s">
        <v>2326</v>
      </c>
      <c r="B72" s="38" t="s">
        <v>2138</v>
      </c>
      <c r="C72" s="125" t="s">
        <v>2326</v>
      </c>
      <c r="D72" s="38" t="s">
        <v>2327</v>
      </c>
      <c r="E72" s="38" t="s">
        <v>2328</v>
      </c>
      <c r="F72" s="38" t="s">
        <v>2274</v>
      </c>
      <c r="J72" s="125" t="s">
        <v>2329</v>
      </c>
      <c r="K72" s="38" t="s">
        <v>2305</v>
      </c>
      <c r="M72" s="125" t="s">
        <v>2187</v>
      </c>
      <c r="N72" s="38" t="s">
        <v>2330</v>
      </c>
      <c r="P72" s="125" t="s">
        <v>2331</v>
      </c>
      <c r="Q72" s="125" t="s">
        <v>469</v>
      </c>
      <c r="R72" s="125" t="s">
        <v>2332</v>
      </c>
      <c r="S72" s="125" t="s">
        <v>2333</v>
      </c>
      <c r="T72" s="125" t="s">
        <v>2334</v>
      </c>
      <c r="U72" s="125" t="s">
        <v>2335</v>
      </c>
      <c r="Z72" s="125" t="s">
        <v>2086</v>
      </c>
      <c r="AA72" s="125" t="s">
        <v>2336</v>
      </c>
      <c r="AB72" s="125" t="s">
        <v>1986</v>
      </c>
      <c r="AC72" s="38" t="s">
        <v>2337</v>
      </c>
      <c r="AD72" s="125" t="s">
        <v>2338</v>
      </c>
      <c r="AE72" s="125" t="s">
        <v>2339</v>
      </c>
      <c r="AF72" s="125" t="s">
        <v>2340</v>
      </c>
      <c r="AG72" s="125" t="s">
        <v>2218</v>
      </c>
      <c r="AH72" s="125" t="s">
        <v>2341</v>
      </c>
      <c r="AI72" s="125" t="s">
        <v>1989</v>
      </c>
      <c r="AJ72" s="125" t="s">
        <v>2307</v>
      </c>
      <c r="AK72" s="125" t="s">
        <v>539</v>
      </c>
      <c r="AL72" s="125" t="s">
        <v>553</v>
      </c>
    </row>
    <row r="73" spans="1:38">
      <c r="A73" s="38" t="s">
        <v>2342</v>
      </c>
      <c r="B73" s="38" t="s">
        <v>2160</v>
      </c>
      <c r="C73" s="125" t="s">
        <v>2343</v>
      </c>
      <c r="D73" s="38" t="s">
        <v>2344</v>
      </c>
      <c r="E73" s="38" t="s">
        <v>2345</v>
      </c>
      <c r="F73" s="38" t="s">
        <v>2294</v>
      </c>
      <c r="J73" s="125" t="s">
        <v>2346</v>
      </c>
      <c r="K73" s="38" t="s">
        <v>2324</v>
      </c>
      <c r="M73" s="125" t="s">
        <v>2251</v>
      </c>
      <c r="N73" s="38" t="s">
        <v>2347</v>
      </c>
      <c r="P73" s="125" t="s">
        <v>2348</v>
      </c>
      <c r="Q73" s="125" t="s">
        <v>2349</v>
      </c>
      <c r="R73" s="125" t="s">
        <v>2350</v>
      </c>
      <c r="S73" s="125" t="s">
        <v>2351</v>
      </c>
      <c r="T73" s="125" t="s">
        <v>2253</v>
      </c>
      <c r="U73" s="125" t="s">
        <v>2352</v>
      </c>
      <c r="Z73" s="125" t="s">
        <v>2353</v>
      </c>
      <c r="AA73" s="125" t="s">
        <v>2354</v>
      </c>
      <c r="AB73" s="125" t="s">
        <v>2301</v>
      </c>
      <c r="AC73" s="38" t="s">
        <v>2355</v>
      </c>
      <c r="AD73" s="125" t="s">
        <v>2356</v>
      </c>
      <c r="AE73" s="125" t="s">
        <v>2357</v>
      </c>
      <c r="AF73" s="125" t="s">
        <v>2358</v>
      </c>
      <c r="AG73" s="125" t="s">
        <v>2241</v>
      </c>
      <c r="AH73" s="125" t="s">
        <v>2359</v>
      </c>
      <c r="AI73" s="125" t="s">
        <v>2015</v>
      </c>
      <c r="AJ73" s="125" t="s">
        <v>2325</v>
      </c>
      <c r="AK73" s="125" t="s">
        <v>1895</v>
      </c>
      <c r="AL73" s="125" t="s">
        <v>2360</v>
      </c>
    </row>
    <row r="74" spans="1:38">
      <c r="A74" s="38" t="s">
        <v>2361</v>
      </c>
      <c r="B74" s="38" t="s">
        <v>2182</v>
      </c>
      <c r="C74" s="125" t="s">
        <v>2362</v>
      </c>
      <c r="D74" s="38" t="s">
        <v>2363</v>
      </c>
      <c r="E74" s="38" t="s">
        <v>2364</v>
      </c>
      <c r="F74" s="38" t="s">
        <v>2313</v>
      </c>
      <c r="J74" s="125" t="s">
        <v>2365</v>
      </c>
      <c r="K74" s="38" t="s">
        <v>2341</v>
      </c>
      <c r="M74" s="125" t="s">
        <v>2274</v>
      </c>
      <c r="N74" s="38" t="s">
        <v>2366</v>
      </c>
      <c r="P74" s="125" t="s">
        <v>2367</v>
      </c>
      <c r="Q74" s="125" t="s">
        <v>2368</v>
      </c>
      <c r="R74" s="125" t="s">
        <v>2369</v>
      </c>
      <c r="S74" s="125" t="s">
        <v>2370</v>
      </c>
      <c r="T74" s="125" t="s">
        <v>2276</v>
      </c>
      <c r="U74" s="125" t="s">
        <v>2371</v>
      </c>
      <c r="Z74" s="125" t="s">
        <v>2372</v>
      </c>
      <c r="AA74" s="125" t="s">
        <v>2373</v>
      </c>
      <c r="AB74" s="125" t="s">
        <v>2374</v>
      </c>
      <c r="AC74" s="38" t="s">
        <v>2375</v>
      </c>
      <c r="AD74" s="125" t="s">
        <v>2376</v>
      </c>
      <c r="AE74" s="125" t="s">
        <v>2377</v>
      </c>
      <c r="AF74" s="125" t="s">
        <v>2378</v>
      </c>
      <c r="AG74" s="125" t="s">
        <v>2264</v>
      </c>
      <c r="AH74" s="125" t="s">
        <v>2379</v>
      </c>
      <c r="AI74" s="125" t="s">
        <v>2039</v>
      </c>
      <c r="AJ74" s="125" t="s">
        <v>553</v>
      </c>
      <c r="AK74" s="125" t="s">
        <v>1918</v>
      </c>
      <c r="AL74" s="125" t="s">
        <v>2380</v>
      </c>
    </row>
    <row r="75" spans="1:38">
      <c r="A75" s="38" t="s">
        <v>2343</v>
      </c>
      <c r="B75" s="38" t="s">
        <v>2269</v>
      </c>
      <c r="C75" s="125" t="s">
        <v>2381</v>
      </c>
      <c r="D75" s="38" t="s">
        <v>2382</v>
      </c>
      <c r="E75" s="38" t="s">
        <v>2383</v>
      </c>
      <c r="F75" s="38" t="s">
        <v>2331</v>
      </c>
      <c r="J75" s="125" t="s">
        <v>2384</v>
      </c>
      <c r="K75" s="38" t="s">
        <v>2359</v>
      </c>
      <c r="M75" s="125" t="s">
        <v>2294</v>
      </c>
      <c r="N75" s="38" t="s">
        <v>2385</v>
      </c>
      <c r="P75" s="125" t="s">
        <v>2386</v>
      </c>
      <c r="Q75" s="125" t="s">
        <v>472</v>
      </c>
      <c r="R75" s="125" t="s">
        <v>2387</v>
      </c>
      <c r="S75" s="125" t="s">
        <v>2388</v>
      </c>
      <c r="T75" s="125" t="s">
        <v>1317</v>
      </c>
      <c r="U75" s="125" t="s">
        <v>2389</v>
      </c>
      <c r="Z75" s="125" t="s">
        <v>2390</v>
      </c>
      <c r="AA75" s="125" t="s">
        <v>2391</v>
      </c>
      <c r="AB75" s="125" t="s">
        <v>2392</v>
      </c>
      <c r="AC75" s="38" t="s">
        <v>2393</v>
      </c>
      <c r="AD75" s="125" t="s">
        <v>1772</v>
      </c>
      <c r="AE75" s="125" t="s">
        <v>2394</v>
      </c>
      <c r="AF75" s="125" t="s">
        <v>2395</v>
      </c>
      <c r="AG75" s="125" t="s">
        <v>2284</v>
      </c>
      <c r="AH75" s="125" t="s">
        <v>2396</v>
      </c>
      <c r="AI75" s="125" t="s">
        <v>2064</v>
      </c>
      <c r="AJ75" s="125" t="s">
        <v>2360</v>
      </c>
      <c r="AK75" s="125" t="s">
        <v>1941</v>
      </c>
      <c r="AL75" s="125" t="s">
        <v>2397</v>
      </c>
    </row>
    <row r="76" spans="1:38">
      <c r="A76" s="38" t="s">
        <v>2362</v>
      </c>
      <c r="B76" s="38" t="s">
        <v>2289</v>
      </c>
      <c r="C76" s="125" t="s">
        <v>2398</v>
      </c>
      <c r="D76" s="38" t="s">
        <v>2399</v>
      </c>
      <c r="E76" s="38" t="s">
        <v>2400</v>
      </c>
      <c r="F76" s="38" t="s">
        <v>2348</v>
      </c>
      <c r="J76" s="125" t="s">
        <v>2401</v>
      </c>
      <c r="K76" s="38" t="s">
        <v>2379</v>
      </c>
      <c r="M76" s="125" t="s">
        <v>2313</v>
      </c>
      <c r="N76" s="38" t="s">
        <v>2402</v>
      </c>
      <c r="P76" s="125" t="s">
        <v>2403</v>
      </c>
      <c r="Q76" s="125" t="s">
        <v>463</v>
      </c>
      <c r="R76" s="125" t="s">
        <v>2404</v>
      </c>
      <c r="S76" s="125" t="s">
        <v>2405</v>
      </c>
      <c r="T76" s="125" t="s">
        <v>1344</v>
      </c>
      <c r="U76" s="125" t="s">
        <v>2406</v>
      </c>
      <c r="Z76" s="125" t="s">
        <v>2407</v>
      </c>
      <c r="AA76" s="125" t="s">
        <v>2408</v>
      </c>
      <c r="AB76" s="125" t="s">
        <v>2409</v>
      </c>
      <c r="AC76" s="38" t="s">
        <v>2410</v>
      </c>
      <c r="AD76" s="125" t="s">
        <v>1844</v>
      </c>
      <c r="AE76" s="125" t="s">
        <v>2411</v>
      </c>
      <c r="AF76" s="125" t="s">
        <v>2412</v>
      </c>
      <c r="AG76" s="125" t="s">
        <v>2303</v>
      </c>
      <c r="AH76" s="125" t="s">
        <v>2413</v>
      </c>
      <c r="AI76" s="125" t="s">
        <v>2088</v>
      </c>
      <c r="AJ76" s="125" t="s">
        <v>2380</v>
      </c>
      <c r="AK76" s="125" t="s">
        <v>1991</v>
      </c>
      <c r="AL76" s="125" t="s">
        <v>489</v>
      </c>
    </row>
    <row r="77" spans="1:38">
      <c r="A77" s="38" t="s">
        <v>2381</v>
      </c>
      <c r="B77" s="38" t="s">
        <v>2308</v>
      </c>
      <c r="C77" s="125" t="s">
        <v>2414</v>
      </c>
      <c r="D77" s="38" t="s">
        <v>2415</v>
      </c>
      <c r="E77" s="38" t="s">
        <v>2416</v>
      </c>
      <c r="F77" s="38" t="s">
        <v>2367</v>
      </c>
      <c r="J77" s="125" t="s">
        <v>2417</v>
      </c>
      <c r="K77" s="38" t="s">
        <v>2396</v>
      </c>
      <c r="M77" s="125" t="s">
        <v>2331</v>
      </c>
      <c r="N77" s="38" t="s">
        <v>2418</v>
      </c>
      <c r="P77" s="125" t="s">
        <v>2419</v>
      </c>
      <c r="R77" s="125" t="s">
        <v>2420</v>
      </c>
      <c r="S77" s="125" t="s">
        <v>2421</v>
      </c>
      <c r="T77" s="125" t="s">
        <v>2422</v>
      </c>
      <c r="U77" s="125" t="s">
        <v>2423</v>
      </c>
      <c r="Z77" s="125" t="s">
        <v>2424</v>
      </c>
      <c r="AA77" s="125" t="s">
        <v>2425</v>
      </c>
      <c r="AB77" s="125" t="s">
        <v>2426</v>
      </c>
      <c r="AC77" s="38" t="s">
        <v>2427</v>
      </c>
      <c r="AD77" s="125" t="s">
        <v>1865</v>
      </c>
      <c r="AE77" s="125" t="s">
        <v>2428</v>
      </c>
      <c r="AF77" s="125" t="s">
        <v>2429</v>
      </c>
      <c r="AG77" s="125" t="s">
        <v>2323</v>
      </c>
      <c r="AH77" s="125" t="s">
        <v>2430</v>
      </c>
      <c r="AI77" s="125" t="s">
        <v>2431</v>
      </c>
      <c r="AJ77" s="125" t="s">
        <v>2397</v>
      </c>
      <c r="AK77" s="125" t="s">
        <v>2016</v>
      </c>
      <c r="AL77" s="125" t="s">
        <v>2432</v>
      </c>
    </row>
    <row r="78" spans="1:38">
      <c r="A78" s="38" t="s">
        <v>2398</v>
      </c>
      <c r="B78" s="38" t="s">
        <v>2381</v>
      </c>
      <c r="C78" s="125" t="s">
        <v>2433</v>
      </c>
      <c r="D78" s="38" t="s">
        <v>2434</v>
      </c>
      <c r="E78" s="38" t="s">
        <v>2435</v>
      </c>
      <c r="F78" s="38" t="s">
        <v>2386</v>
      </c>
      <c r="J78" s="125" t="s">
        <v>2436</v>
      </c>
      <c r="K78" s="38" t="s">
        <v>2413</v>
      </c>
      <c r="M78" s="125" t="s">
        <v>2348</v>
      </c>
      <c r="N78" s="38" t="s">
        <v>2437</v>
      </c>
      <c r="P78" s="125" t="s">
        <v>2438</v>
      </c>
      <c r="R78" s="125" t="s">
        <v>2439</v>
      </c>
      <c r="S78" s="125" t="s">
        <v>2440</v>
      </c>
      <c r="T78" s="125" t="s">
        <v>2315</v>
      </c>
      <c r="U78" s="125" t="s">
        <v>2441</v>
      </c>
      <c r="Z78" s="125" t="s">
        <v>2442</v>
      </c>
      <c r="AA78" s="125" t="s">
        <v>2443</v>
      </c>
      <c r="AB78" s="125" t="s">
        <v>2444</v>
      </c>
      <c r="AC78" s="38" t="s">
        <v>2445</v>
      </c>
      <c r="AD78" s="125" t="s">
        <v>2446</v>
      </c>
      <c r="AE78" s="125" t="s">
        <v>2447</v>
      </c>
      <c r="AF78" s="125" t="s">
        <v>2448</v>
      </c>
      <c r="AG78" s="125" t="s">
        <v>2340</v>
      </c>
      <c r="AH78" s="125" t="s">
        <v>2449</v>
      </c>
      <c r="AI78" s="125" t="s">
        <v>2112</v>
      </c>
      <c r="AJ78" s="125" t="s">
        <v>489</v>
      </c>
      <c r="AK78" s="125" t="s">
        <v>2041</v>
      </c>
      <c r="AL78" s="125" t="s">
        <v>2450</v>
      </c>
    </row>
    <row r="79" spans="1:38">
      <c r="A79" s="38" t="s">
        <v>2414</v>
      </c>
      <c r="B79" s="38" t="s">
        <v>2451</v>
      </c>
      <c r="C79" s="125" t="s">
        <v>2452</v>
      </c>
      <c r="D79" s="38" t="s">
        <v>2453</v>
      </c>
      <c r="E79" s="38" t="s">
        <v>2454</v>
      </c>
      <c r="F79" s="38" t="s">
        <v>2403</v>
      </c>
      <c r="J79" s="125" t="s">
        <v>2455</v>
      </c>
      <c r="K79" s="38" t="s">
        <v>2430</v>
      </c>
      <c r="M79" s="125" t="s">
        <v>2367</v>
      </c>
      <c r="N79" s="38" t="s">
        <v>2456</v>
      </c>
      <c r="P79" s="125" t="s">
        <v>2457</v>
      </c>
      <c r="R79" s="125" t="s">
        <v>2458</v>
      </c>
      <c r="S79" s="125" t="s">
        <v>2459</v>
      </c>
      <c r="T79" s="125" t="s">
        <v>2460</v>
      </c>
      <c r="U79" s="125" t="s">
        <v>2461</v>
      </c>
      <c r="Z79" s="125" t="s">
        <v>2462</v>
      </c>
      <c r="AA79" s="125" t="s">
        <v>2463</v>
      </c>
      <c r="AB79" s="125" t="s">
        <v>2464</v>
      </c>
      <c r="AC79" s="38" t="s">
        <v>2465</v>
      </c>
      <c r="AD79" s="125" t="s">
        <v>2466</v>
      </c>
      <c r="AE79" s="125" t="s">
        <v>2467</v>
      </c>
      <c r="AF79" s="125" t="s">
        <v>2468</v>
      </c>
      <c r="AG79" s="125" t="s">
        <v>2469</v>
      </c>
      <c r="AH79" s="125" t="s">
        <v>2470</v>
      </c>
      <c r="AI79" s="125" t="s">
        <v>2134</v>
      </c>
      <c r="AJ79" s="125" t="s">
        <v>2432</v>
      </c>
      <c r="AK79" s="125" t="s">
        <v>2066</v>
      </c>
      <c r="AL79" s="125" t="s">
        <v>2471</v>
      </c>
    </row>
    <row r="80" spans="1:38">
      <c r="A80" s="38" t="s">
        <v>2433</v>
      </c>
      <c r="B80" s="38" t="s">
        <v>2472</v>
      </c>
      <c r="C80" s="125" t="s">
        <v>2473</v>
      </c>
      <c r="D80" s="38" t="s">
        <v>2474</v>
      </c>
      <c r="E80" s="38" t="s">
        <v>2475</v>
      </c>
      <c r="F80" s="38" t="s">
        <v>2419</v>
      </c>
      <c r="J80" s="125" t="s">
        <v>2476</v>
      </c>
      <c r="K80" s="38" t="s">
        <v>2449</v>
      </c>
      <c r="M80" s="125" t="s">
        <v>2386</v>
      </c>
      <c r="N80" s="38" t="s">
        <v>2477</v>
      </c>
      <c r="P80" s="125" t="s">
        <v>2478</v>
      </c>
      <c r="R80" s="125" t="s">
        <v>2479</v>
      </c>
      <c r="S80" s="125" t="s">
        <v>2480</v>
      </c>
      <c r="T80" s="125" t="s">
        <v>2332</v>
      </c>
      <c r="U80" s="125" t="s">
        <v>2481</v>
      </c>
      <c r="Z80" s="125" t="s">
        <v>2482</v>
      </c>
      <c r="AA80" s="125" t="s">
        <v>2483</v>
      </c>
      <c r="AB80" s="125" t="s">
        <v>2321</v>
      </c>
      <c r="AC80" s="38" t="s">
        <v>2484</v>
      </c>
      <c r="AD80" s="125" t="s">
        <v>2485</v>
      </c>
      <c r="AE80" s="125" t="s">
        <v>2486</v>
      </c>
      <c r="AF80" s="125" t="s">
        <v>2487</v>
      </c>
      <c r="AG80" s="125" t="s">
        <v>2358</v>
      </c>
      <c r="AH80" s="125" t="s">
        <v>2488</v>
      </c>
      <c r="AI80" s="125" t="s">
        <v>2489</v>
      </c>
      <c r="AJ80" s="125" t="s">
        <v>2490</v>
      </c>
      <c r="AK80" s="125" t="s">
        <v>2113</v>
      </c>
      <c r="AL80" s="125" t="s">
        <v>2491</v>
      </c>
    </row>
    <row r="81" spans="1:38">
      <c r="A81" s="38" t="s">
        <v>2452</v>
      </c>
      <c r="B81" s="38" t="s">
        <v>2492</v>
      </c>
      <c r="C81" s="125" t="s">
        <v>2493</v>
      </c>
      <c r="D81" s="38" t="s">
        <v>2137</v>
      </c>
      <c r="E81" s="38" t="s">
        <v>2494</v>
      </c>
      <c r="F81" s="38" t="s">
        <v>2438</v>
      </c>
      <c r="J81" s="125" t="s">
        <v>2495</v>
      </c>
      <c r="K81" s="38" t="s">
        <v>2470</v>
      </c>
      <c r="M81" s="125" t="s">
        <v>2403</v>
      </c>
      <c r="N81" s="38" t="s">
        <v>2496</v>
      </c>
      <c r="P81" s="125" t="s">
        <v>2497</v>
      </c>
      <c r="R81" s="125" t="s">
        <v>2498</v>
      </c>
      <c r="S81" s="125" t="s">
        <v>2499</v>
      </c>
      <c r="T81" s="125" t="s">
        <v>2350</v>
      </c>
      <c r="U81" s="125" t="s">
        <v>2500</v>
      </c>
      <c r="Z81" s="125" t="s">
        <v>2501</v>
      </c>
      <c r="AA81" s="125" t="s">
        <v>2502</v>
      </c>
      <c r="AB81" s="125" t="s">
        <v>2338</v>
      </c>
      <c r="AC81" s="38" t="s">
        <v>2431</v>
      </c>
      <c r="AD81" s="125" t="s">
        <v>2503</v>
      </c>
      <c r="AE81" s="125" t="s">
        <v>2504</v>
      </c>
      <c r="AF81" s="125" t="s">
        <v>2505</v>
      </c>
      <c r="AG81" s="125" t="s">
        <v>2378</v>
      </c>
      <c r="AH81" s="125" t="s">
        <v>2506</v>
      </c>
      <c r="AI81" s="125" t="s">
        <v>2507</v>
      </c>
      <c r="AJ81" s="125" t="s">
        <v>2508</v>
      </c>
      <c r="AK81" s="125" t="s">
        <v>2135</v>
      </c>
      <c r="AL81" s="125" t="s">
        <v>2509</v>
      </c>
    </row>
    <row r="82" spans="1:38">
      <c r="A82" s="38" t="s">
        <v>2510</v>
      </c>
      <c r="B82" s="38" t="s">
        <v>2414</v>
      </c>
      <c r="C82" s="125" t="s">
        <v>2511</v>
      </c>
      <c r="D82" s="38" t="s">
        <v>2159</v>
      </c>
      <c r="E82" s="38" t="s">
        <v>2512</v>
      </c>
      <c r="F82" s="38" t="s">
        <v>2457</v>
      </c>
      <c r="J82" s="125" t="s">
        <v>2513</v>
      </c>
      <c r="K82" s="38" t="s">
        <v>2514</v>
      </c>
      <c r="M82" s="125" t="s">
        <v>2419</v>
      </c>
      <c r="N82" s="38" t="s">
        <v>2515</v>
      </c>
      <c r="P82" s="125" t="s">
        <v>2516</v>
      </c>
      <c r="R82" s="125" t="s">
        <v>2517</v>
      </c>
      <c r="S82" s="125" t="s">
        <v>2518</v>
      </c>
      <c r="T82" s="125" t="s">
        <v>2519</v>
      </c>
      <c r="U82" s="125" t="s">
        <v>2520</v>
      </c>
      <c r="Z82" s="125" t="s">
        <v>2521</v>
      </c>
      <c r="AA82" s="125" t="s">
        <v>2522</v>
      </c>
      <c r="AB82" s="125" t="s">
        <v>2356</v>
      </c>
      <c r="AC82" s="38" t="s">
        <v>2489</v>
      </c>
      <c r="AD82" s="125" t="s">
        <v>2523</v>
      </c>
      <c r="AE82" s="125" t="s">
        <v>2524</v>
      </c>
      <c r="AF82" s="125" t="s">
        <v>2525</v>
      </c>
      <c r="AG82" s="125" t="s">
        <v>2395</v>
      </c>
      <c r="AH82" s="125" t="s">
        <v>2514</v>
      </c>
      <c r="AI82" s="125" t="s">
        <v>2526</v>
      </c>
      <c r="AJ82" s="125" t="s">
        <v>2471</v>
      </c>
      <c r="AK82" s="125" t="s">
        <v>2091</v>
      </c>
      <c r="AL82" s="125" t="s">
        <v>2527</v>
      </c>
    </row>
    <row r="83" spans="1:38">
      <c r="A83" s="38" t="s">
        <v>503</v>
      </c>
      <c r="B83" s="38" t="s">
        <v>2433</v>
      </c>
      <c r="C83" s="125" t="s">
        <v>2528</v>
      </c>
      <c r="D83" s="38" t="s">
        <v>2529</v>
      </c>
      <c r="E83" s="38" t="s">
        <v>2530</v>
      </c>
      <c r="F83" s="38" t="s">
        <v>2478</v>
      </c>
      <c r="J83" s="125" t="s">
        <v>2531</v>
      </c>
      <c r="K83" s="38" t="s">
        <v>2532</v>
      </c>
      <c r="M83" s="125" t="s">
        <v>2438</v>
      </c>
      <c r="N83" s="38" t="s">
        <v>2533</v>
      </c>
      <c r="P83" s="125" t="s">
        <v>2534</v>
      </c>
      <c r="R83" s="125" t="s">
        <v>2535</v>
      </c>
      <c r="S83" s="125" t="s">
        <v>2536</v>
      </c>
      <c r="T83" s="125" t="s">
        <v>2369</v>
      </c>
      <c r="U83" s="125" t="s">
        <v>2537</v>
      </c>
      <c r="Z83" s="125" t="s">
        <v>2538</v>
      </c>
      <c r="AA83" s="125" t="s">
        <v>2539</v>
      </c>
      <c r="AB83" s="125" t="s">
        <v>2540</v>
      </c>
      <c r="AC83" s="38" t="s">
        <v>2507</v>
      </c>
      <c r="AD83" s="125" t="s">
        <v>2541</v>
      </c>
      <c r="AE83" s="125" t="s">
        <v>2542</v>
      </c>
      <c r="AF83" s="125" t="s">
        <v>2543</v>
      </c>
      <c r="AG83" s="125" t="s">
        <v>2412</v>
      </c>
      <c r="AH83" s="125" t="s">
        <v>2532</v>
      </c>
      <c r="AI83" s="125" t="s">
        <v>2544</v>
      </c>
      <c r="AJ83" s="125" t="s">
        <v>2545</v>
      </c>
      <c r="AK83" s="125" t="s">
        <v>2179</v>
      </c>
      <c r="AL83" s="125" t="s">
        <v>2546</v>
      </c>
    </row>
    <row r="84" spans="1:38">
      <c r="A84" s="38" t="s">
        <v>2528</v>
      </c>
      <c r="B84" s="38" t="s">
        <v>2452</v>
      </c>
      <c r="C84" s="125" t="s">
        <v>2547</v>
      </c>
      <c r="D84" s="38" t="s">
        <v>2548</v>
      </c>
      <c r="E84" s="38" t="s">
        <v>2549</v>
      </c>
      <c r="F84" s="38" t="s">
        <v>2497</v>
      </c>
      <c r="J84" s="125" t="s">
        <v>2550</v>
      </c>
      <c r="K84" s="38" t="s">
        <v>2551</v>
      </c>
      <c r="M84" s="125" t="s">
        <v>2457</v>
      </c>
      <c r="N84" s="38" t="s">
        <v>2552</v>
      </c>
      <c r="P84" s="125" t="s">
        <v>2553</v>
      </c>
      <c r="R84" s="125" t="s">
        <v>2554</v>
      </c>
      <c r="S84" s="125" t="s">
        <v>2555</v>
      </c>
      <c r="T84" s="125" t="s">
        <v>2387</v>
      </c>
      <c r="U84" s="125" t="s">
        <v>2556</v>
      </c>
      <c r="Z84" s="125" t="s">
        <v>2557</v>
      </c>
      <c r="AA84" s="125" t="s">
        <v>2558</v>
      </c>
      <c r="AB84" s="125" t="s">
        <v>2559</v>
      </c>
      <c r="AC84" s="38" t="s">
        <v>2560</v>
      </c>
      <c r="AD84" s="125" t="s">
        <v>1889</v>
      </c>
      <c r="AE84" s="125" t="s">
        <v>2561</v>
      </c>
      <c r="AF84" s="125" t="s">
        <v>2562</v>
      </c>
      <c r="AG84" s="125" t="s">
        <v>2429</v>
      </c>
      <c r="AH84" s="125" t="s">
        <v>2551</v>
      </c>
      <c r="AI84" s="125" t="s">
        <v>2164</v>
      </c>
      <c r="AJ84" s="125" t="s">
        <v>2491</v>
      </c>
      <c r="AK84" s="125" t="s">
        <v>2200</v>
      </c>
      <c r="AL84" s="125" t="s">
        <v>2563</v>
      </c>
    </row>
    <row r="85" spans="1:38">
      <c r="A85" s="38" t="s">
        <v>2547</v>
      </c>
      <c r="B85" s="38" t="s">
        <v>2510</v>
      </c>
      <c r="C85" s="125" t="s">
        <v>2564</v>
      </c>
      <c r="D85" s="38" t="s">
        <v>2565</v>
      </c>
      <c r="E85" s="38" t="s">
        <v>2566</v>
      </c>
      <c r="F85" s="38" t="s">
        <v>2516</v>
      </c>
      <c r="J85" s="125" t="s">
        <v>2567</v>
      </c>
      <c r="K85" s="38" t="s">
        <v>2568</v>
      </c>
      <c r="M85" s="125" t="s">
        <v>2478</v>
      </c>
      <c r="N85" s="38" t="s">
        <v>2569</v>
      </c>
      <c r="P85" s="125" t="s">
        <v>2570</v>
      </c>
      <c r="R85" s="125" t="s">
        <v>2571</v>
      </c>
      <c r="S85" s="125" t="s">
        <v>2572</v>
      </c>
      <c r="T85" s="125" t="s">
        <v>2404</v>
      </c>
      <c r="U85" s="125" t="s">
        <v>2573</v>
      </c>
      <c r="Z85" s="125" t="s">
        <v>2263</v>
      </c>
      <c r="AA85" s="125" t="s">
        <v>2574</v>
      </c>
      <c r="AB85" s="125" t="s">
        <v>2575</v>
      </c>
      <c r="AC85" s="38" t="s">
        <v>2576</v>
      </c>
      <c r="AD85" s="125" t="s">
        <v>1913</v>
      </c>
      <c r="AE85" s="125" t="s">
        <v>2577</v>
      </c>
      <c r="AF85" s="125" t="s">
        <v>2578</v>
      </c>
      <c r="AG85" s="125" t="s">
        <v>2448</v>
      </c>
      <c r="AH85" s="125" t="s">
        <v>2568</v>
      </c>
      <c r="AI85" s="125" t="s">
        <v>2579</v>
      </c>
      <c r="AJ85" s="125" t="s">
        <v>2509</v>
      </c>
      <c r="AK85" s="125" t="s">
        <v>2580</v>
      </c>
      <c r="AL85" s="125" t="s">
        <v>2581</v>
      </c>
    </row>
    <row r="86" spans="1:38">
      <c r="A86" s="38" t="s">
        <v>2564</v>
      </c>
      <c r="B86" s="38" t="s">
        <v>2473</v>
      </c>
      <c r="C86" s="125" t="s">
        <v>2582</v>
      </c>
      <c r="D86" s="38" t="s">
        <v>2583</v>
      </c>
      <c r="E86" s="38" t="s">
        <v>2584</v>
      </c>
      <c r="F86" s="38" t="s">
        <v>2534</v>
      </c>
      <c r="J86" s="125" t="s">
        <v>2585</v>
      </c>
      <c r="K86" s="38" t="s">
        <v>2586</v>
      </c>
      <c r="M86" s="125" t="s">
        <v>2497</v>
      </c>
      <c r="N86" s="38" t="s">
        <v>2587</v>
      </c>
      <c r="P86" s="125" t="s">
        <v>2588</v>
      </c>
      <c r="R86" s="125" t="s">
        <v>2589</v>
      </c>
      <c r="S86" s="125" t="s">
        <v>2590</v>
      </c>
      <c r="T86" s="125" t="s">
        <v>2420</v>
      </c>
      <c r="U86" s="125" t="s">
        <v>2591</v>
      </c>
      <c r="Z86" s="125" t="s">
        <v>2592</v>
      </c>
      <c r="AA86" s="125" t="s">
        <v>2593</v>
      </c>
      <c r="AB86" s="125" t="s">
        <v>2594</v>
      </c>
      <c r="AC86" s="38" t="s">
        <v>2595</v>
      </c>
      <c r="AD86" s="125" t="s">
        <v>2089</v>
      </c>
      <c r="AE86" s="125" t="s">
        <v>2596</v>
      </c>
      <c r="AF86" s="125" t="s">
        <v>2597</v>
      </c>
      <c r="AG86" s="125" t="s">
        <v>2468</v>
      </c>
      <c r="AH86" s="125" t="s">
        <v>2586</v>
      </c>
      <c r="AI86" s="125" t="s">
        <v>2178</v>
      </c>
      <c r="AJ86" s="125" t="s">
        <v>2527</v>
      </c>
      <c r="AK86" s="125" t="s">
        <v>2598</v>
      </c>
      <c r="AL86" s="125" t="s">
        <v>2599</v>
      </c>
    </row>
    <row r="87" spans="1:38">
      <c r="A87" s="38" t="s">
        <v>2582</v>
      </c>
      <c r="B87" s="38" t="s">
        <v>2493</v>
      </c>
      <c r="C87" s="125" t="s">
        <v>2600</v>
      </c>
      <c r="D87" s="38" t="s">
        <v>2601</v>
      </c>
      <c r="E87" s="38" t="s">
        <v>2602</v>
      </c>
      <c r="F87" s="38" t="s">
        <v>2603</v>
      </c>
      <c r="J87" s="125" t="s">
        <v>2604</v>
      </c>
      <c r="K87" s="38" t="s">
        <v>2605</v>
      </c>
      <c r="M87" s="125" t="s">
        <v>2516</v>
      </c>
      <c r="N87" s="38" t="s">
        <v>2606</v>
      </c>
      <c r="P87" s="125" t="s">
        <v>2607</v>
      </c>
      <c r="R87" s="125" t="s">
        <v>2608</v>
      </c>
      <c r="S87" s="125" t="s">
        <v>2609</v>
      </c>
      <c r="T87" s="125" t="s">
        <v>2439</v>
      </c>
      <c r="U87" s="125" t="s">
        <v>2610</v>
      </c>
      <c r="Z87" s="125" t="s">
        <v>2611</v>
      </c>
      <c r="AA87" s="125" t="s">
        <v>2612</v>
      </c>
      <c r="AB87" s="125" t="s">
        <v>2613</v>
      </c>
      <c r="AC87" s="38" t="s">
        <v>2164</v>
      </c>
      <c r="AD87" s="125" t="s">
        <v>2614</v>
      </c>
      <c r="AE87" s="125" t="s">
        <v>2615</v>
      </c>
      <c r="AF87" s="125" t="s">
        <v>2616</v>
      </c>
      <c r="AG87" s="125" t="s">
        <v>2487</v>
      </c>
      <c r="AH87" s="125" t="s">
        <v>2605</v>
      </c>
      <c r="AI87" s="125" t="s">
        <v>2199</v>
      </c>
      <c r="AJ87" s="125" t="s">
        <v>2546</v>
      </c>
      <c r="AK87" s="125" t="s">
        <v>2617</v>
      </c>
      <c r="AL87" s="125" t="s">
        <v>2618</v>
      </c>
    </row>
    <row r="88" spans="1:38">
      <c r="A88" s="38" t="s">
        <v>2600</v>
      </c>
      <c r="B88" s="38" t="s">
        <v>2619</v>
      </c>
      <c r="C88" s="125" t="s">
        <v>2620</v>
      </c>
      <c r="D88" s="38" t="s">
        <v>2621</v>
      </c>
      <c r="E88" s="38" t="s">
        <v>2622</v>
      </c>
      <c r="F88" s="38" t="s">
        <v>2623</v>
      </c>
      <c r="J88" s="125" t="s">
        <v>2624</v>
      </c>
      <c r="K88" s="38" t="s">
        <v>2625</v>
      </c>
      <c r="M88" s="125" t="s">
        <v>2534</v>
      </c>
      <c r="N88" s="38" t="s">
        <v>2626</v>
      </c>
      <c r="P88" s="125" t="s">
        <v>2627</v>
      </c>
      <c r="R88" s="125" t="s">
        <v>2628</v>
      </c>
      <c r="S88" s="125" t="s">
        <v>2629</v>
      </c>
      <c r="T88" s="125" t="s">
        <v>2458</v>
      </c>
      <c r="U88" s="125" t="s">
        <v>2630</v>
      </c>
      <c r="Z88" s="125" t="s">
        <v>2631</v>
      </c>
      <c r="AA88" s="125" t="s">
        <v>2632</v>
      </c>
      <c r="AB88" s="125" t="s">
        <v>2633</v>
      </c>
      <c r="AC88" s="38" t="s">
        <v>2579</v>
      </c>
      <c r="AD88" s="125" t="s">
        <v>2634</v>
      </c>
      <c r="AE88" s="125" t="s">
        <v>2635</v>
      </c>
      <c r="AF88" s="125" t="s">
        <v>2636</v>
      </c>
      <c r="AG88" s="125" t="s">
        <v>2505</v>
      </c>
      <c r="AH88" s="125" t="s">
        <v>2637</v>
      </c>
      <c r="AI88" s="125" t="s">
        <v>2220</v>
      </c>
      <c r="AJ88" s="125" t="s">
        <v>2563</v>
      </c>
      <c r="AK88" s="125" t="s">
        <v>2222</v>
      </c>
      <c r="AL88" s="125" t="s">
        <v>2638</v>
      </c>
    </row>
    <row r="89" spans="1:38">
      <c r="A89" s="38" t="s">
        <v>2620</v>
      </c>
      <c r="B89" s="38" t="s">
        <v>2639</v>
      </c>
      <c r="C89" s="125" t="s">
        <v>2640</v>
      </c>
      <c r="D89" s="38" t="s">
        <v>2641</v>
      </c>
      <c r="E89" s="38" t="s">
        <v>2642</v>
      </c>
      <c r="F89" s="38" t="s">
        <v>2643</v>
      </c>
      <c r="J89" s="125" t="s">
        <v>2644</v>
      </c>
      <c r="K89" s="38" t="s">
        <v>2645</v>
      </c>
      <c r="M89" s="125" t="s">
        <v>2603</v>
      </c>
      <c r="N89" s="38" t="s">
        <v>2646</v>
      </c>
      <c r="P89" s="125" t="s">
        <v>2647</v>
      </c>
      <c r="R89" s="125" t="s">
        <v>2648</v>
      </c>
      <c r="S89" s="125" t="s">
        <v>2649</v>
      </c>
      <c r="T89" s="125" t="s">
        <v>2479</v>
      </c>
      <c r="U89" s="125" t="s">
        <v>2650</v>
      </c>
      <c r="Z89" s="125" t="s">
        <v>2651</v>
      </c>
      <c r="AA89" s="125" t="s">
        <v>2652</v>
      </c>
      <c r="AB89" s="125" t="s">
        <v>2653</v>
      </c>
      <c r="AC89" s="38" t="s">
        <v>2654</v>
      </c>
      <c r="AD89" s="125" t="s">
        <v>2655</v>
      </c>
      <c r="AE89" s="125" t="s">
        <v>2611</v>
      </c>
      <c r="AF89" s="125" t="s">
        <v>2656</v>
      </c>
      <c r="AG89" s="125" t="s">
        <v>2525</v>
      </c>
      <c r="AH89" s="125" t="s">
        <v>2625</v>
      </c>
      <c r="AI89" s="125" t="s">
        <v>2243</v>
      </c>
      <c r="AJ89" s="125" t="s">
        <v>2581</v>
      </c>
      <c r="AK89" s="125" t="s">
        <v>2115</v>
      </c>
      <c r="AL89" s="125" t="s">
        <v>488</v>
      </c>
    </row>
    <row r="90" spans="1:38">
      <c r="A90" s="38" t="s">
        <v>2640</v>
      </c>
      <c r="B90" s="38" t="s">
        <v>2511</v>
      </c>
      <c r="C90" s="125" t="s">
        <v>2657</v>
      </c>
      <c r="D90" s="38" t="s">
        <v>2658</v>
      </c>
      <c r="E90" s="38" t="s">
        <v>2659</v>
      </c>
      <c r="F90" s="38" t="s">
        <v>2660</v>
      </c>
      <c r="J90" s="125" t="s">
        <v>2661</v>
      </c>
      <c r="M90" s="125" t="s">
        <v>2623</v>
      </c>
      <c r="N90" s="38" t="s">
        <v>2662</v>
      </c>
      <c r="P90" s="125" t="s">
        <v>2663</v>
      </c>
      <c r="R90" s="125" t="s">
        <v>2664</v>
      </c>
      <c r="S90" s="125" t="s">
        <v>2665</v>
      </c>
      <c r="T90" s="125" t="s">
        <v>2666</v>
      </c>
      <c r="U90" s="125" t="s">
        <v>2667</v>
      </c>
      <c r="Z90" s="125" t="s">
        <v>2668</v>
      </c>
      <c r="AA90" s="125" t="s">
        <v>2669</v>
      </c>
      <c r="AB90" s="125" t="s">
        <v>2670</v>
      </c>
      <c r="AC90" s="38" t="s">
        <v>2671</v>
      </c>
      <c r="AD90" s="125" t="s">
        <v>2672</v>
      </c>
      <c r="AE90" s="125" t="s">
        <v>2673</v>
      </c>
      <c r="AF90" s="125" t="s">
        <v>2674</v>
      </c>
      <c r="AG90" s="125" t="s">
        <v>2543</v>
      </c>
      <c r="AH90" s="125" t="s">
        <v>2645</v>
      </c>
      <c r="AI90" s="125" t="s">
        <v>2266</v>
      </c>
      <c r="AJ90" s="125" t="s">
        <v>2599</v>
      </c>
      <c r="AK90" s="125" t="s">
        <v>2675</v>
      </c>
      <c r="AL90" s="125" t="s">
        <v>2676</v>
      </c>
    </row>
    <row r="91" spans="1:38">
      <c r="A91" s="38" t="s">
        <v>2657</v>
      </c>
      <c r="B91" s="38" t="s">
        <v>2677</v>
      </c>
      <c r="C91" s="125" t="s">
        <v>2678</v>
      </c>
      <c r="D91" s="38" t="s">
        <v>2679</v>
      </c>
      <c r="E91" s="38" t="s">
        <v>2680</v>
      </c>
      <c r="F91" s="38" t="s">
        <v>2553</v>
      </c>
      <c r="J91" s="125" t="s">
        <v>2681</v>
      </c>
      <c r="M91" s="125" t="s">
        <v>2682</v>
      </c>
      <c r="N91" s="38" t="s">
        <v>2683</v>
      </c>
      <c r="P91" s="125" t="s">
        <v>2684</v>
      </c>
      <c r="R91" s="125" t="s">
        <v>2685</v>
      </c>
      <c r="S91" s="125" t="s">
        <v>2686</v>
      </c>
      <c r="T91" s="125" t="s">
        <v>2498</v>
      </c>
      <c r="U91" s="125" t="s">
        <v>2687</v>
      </c>
      <c r="Z91" s="125" t="s">
        <v>2688</v>
      </c>
      <c r="AA91" s="125" t="s">
        <v>2689</v>
      </c>
      <c r="AB91" s="125" t="s">
        <v>2690</v>
      </c>
      <c r="AC91" s="38" t="s">
        <v>2691</v>
      </c>
      <c r="AD91" s="125" t="s">
        <v>2692</v>
      </c>
      <c r="AE91" s="125" t="s">
        <v>2631</v>
      </c>
      <c r="AF91" s="125" t="s">
        <v>2693</v>
      </c>
      <c r="AG91" s="125" t="s">
        <v>2562</v>
      </c>
      <c r="AI91" s="125" t="s">
        <v>2286</v>
      </c>
      <c r="AJ91" s="125" t="s">
        <v>2694</v>
      </c>
      <c r="AK91" s="125" t="s">
        <v>2695</v>
      </c>
      <c r="AL91" s="125" t="s">
        <v>479</v>
      </c>
    </row>
    <row r="92" spans="1:38">
      <c r="A92" s="38" t="s">
        <v>2678</v>
      </c>
      <c r="B92" s="38" t="s">
        <v>2528</v>
      </c>
      <c r="C92" s="125" t="s">
        <v>2696</v>
      </c>
      <c r="D92" s="38" t="s">
        <v>2450</v>
      </c>
      <c r="E92" s="38" t="s">
        <v>2697</v>
      </c>
      <c r="F92" s="38" t="s">
        <v>2570</v>
      </c>
      <c r="J92" s="125" t="s">
        <v>2698</v>
      </c>
      <c r="M92" s="125" t="s">
        <v>2643</v>
      </c>
      <c r="N92" s="38" t="s">
        <v>2699</v>
      </c>
      <c r="P92" s="125" t="s">
        <v>2700</v>
      </c>
      <c r="R92" s="125" t="s">
        <v>2701</v>
      </c>
      <c r="S92" s="125" t="s">
        <v>2702</v>
      </c>
      <c r="T92" s="125" t="s">
        <v>2517</v>
      </c>
      <c r="U92" s="125" t="s">
        <v>2703</v>
      </c>
      <c r="Z92" s="125" t="s">
        <v>2704</v>
      </c>
      <c r="AA92" s="125" t="s">
        <v>2705</v>
      </c>
      <c r="AB92" s="125" t="s">
        <v>2706</v>
      </c>
      <c r="AC92" s="38" t="s">
        <v>2707</v>
      </c>
      <c r="AD92" s="125" t="s">
        <v>2708</v>
      </c>
      <c r="AE92" s="125" t="s">
        <v>2709</v>
      </c>
      <c r="AF92" s="125" t="s">
        <v>2710</v>
      </c>
      <c r="AG92" s="125" t="s">
        <v>2578</v>
      </c>
      <c r="AI92" s="125" t="s">
        <v>2305</v>
      </c>
      <c r="AJ92" s="125" t="s">
        <v>2711</v>
      </c>
      <c r="AK92" s="125" t="s">
        <v>2712</v>
      </c>
      <c r="AL92" s="125" t="s">
        <v>2713</v>
      </c>
    </row>
    <row r="93" spans="1:38">
      <c r="A93" s="38" t="s">
        <v>2696</v>
      </c>
      <c r="B93" s="38" t="s">
        <v>2547</v>
      </c>
      <c r="C93" s="125" t="s">
        <v>2714</v>
      </c>
      <c r="D93" s="38" t="s">
        <v>2715</v>
      </c>
      <c r="E93" s="38" t="s">
        <v>2716</v>
      </c>
      <c r="F93" s="38" t="s">
        <v>2717</v>
      </c>
      <c r="J93" s="125" t="s">
        <v>2718</v>
      </c>
      <c r="M93" s="125" t="s">
        <v>2660</v>
      </c>
      <c r="N93" s="38" t="s">
        <v>2719</v>
      </c>
      <c r="P93" s="125" t="s">
        <v>2720</v>
      </c>
      <c r="R93" s="125" t="s">
        <v>2721</v>
      </c>
      <c r="S93" s="125" t="s">
        <v>2722</v>
      </c>
      <c r="T93" s="125" t="s">
        <v>2535</v>
      </c>
      <c r="U93" s="125" t="s">
        <v>2723</v>
      </c>
      <c r="Z93" s="125" t="s">
        <v>2724</v>
      </c>
      <c r="AA93" s="125" t="s">
        <v>2725</v>
      </c>
      <c r="AB93" s="125" t="s">
        <v>2726</v>
      </c>
      <c r="AC93" s="38" t="s">
        <v>2727</v>
      </c>
      <c r="AD93" s="125" t="s">
        <v>2728</v>
      </c>
      <c r="AE93" s="125" t="s">
        <v>2729</v>
      </c>
      <c r="AF93" s="125" t="s">
        <v>2730</v>
      </c>
      <c r="AG93" s="125" t="s">
        <v>2597</v>
      </c>
      <c r="AI93" s="125" t="s">
        <v>2324</v>
      </c>
      <c r="AJ93" s="125" t="s">
        <v>2618</v>
      </c>
      <c r="AK93" s="125" t="s">
        <v>2731</v>
      </c>
      <c r="AL93" s="125" t="s">
        <v>2732</v>
      </c>
    </row>
    <row r="94" spans="1:38">
      <c r="A94" s="38" t="s">
        <v>2714</v>
      </c>
      <c r="B94" s="38" t="s">
        <v>2564</v>
      </c>
      <c r="C94" s="125" t="s">
        <v>2733</v>
      </c>
      <c r="D94" s="38" t="s">
        <v>2734</v>
      </c>
      <c r="E94" s="38" t="s">
        <v>2735</v>
      </c>
      <c r="F94" s="38" t="s">
        <v>2588</v>
      </c>
      <c r="J94" s="125" t="s">
        <v>2736</v>
      </c>
      <c r="M94" s="125" t="s">
        <v>2588</v>
      </c>
      <c r="N94" s="38" t="s">
        <v>2737</v>
      </c>
      <c r="P94" s="125" t="s">
        <v>2738</v>
      </c>
      <c r="R94" s="125" t="s">
        <v>2739</v>
      </c>
      <c r="S94" s="125" t="s">
        <v>2740</v>
      </c>
      <c r="T94" s="125" t="s">
        <v>2554</v>
      </c>
      <c r="U94" s="125" t="s">
        <v>2741</v>
      </c>
      <c r="Z94" s="125" t="s">
        <v>2742</v>
      </c>
      <c r="AA94" s="125" t="s">
        <v>2743</v>
      </c>
      <c r="AB94" s="125" t="s">
        <v>2744</v>
      </c>
      <c r="AC94" s="38" t="s">
        <v>2745</v>
      </c>
      <c r="AD94" s="125" t="s">
        <v>2746</v>
      </c>
      <c r="AE94" s="125" t="s">
        <v>2747</v>
      </c>
      <c r="AF94" s="125" t="s">
        <v>2748</v>
      </c>
      <c r="AG94" s="125" t="s">
        <v>2616</v>
      </c>
      <c r="AI94" s="125" t="s">
        <v>2341</v>
      </c>
      <c r="AJ94" s="125" t="s">
        <v>2749</v>
      </c>
      <c r="AK94" s="125" t="s">
        <v>2750</v>
      </c>
      <c r="AL94" s="125" t="s">
        <v>548</v>
      </c>
    </row>
    <row r="95" spans="1:38">
      <c r="A95" s="38" t="s">
        <v>2733</v>
      </c>
      <c r="B95" s="38" t="s">
        <v>2582</v>
      </c>
      <c r="C95" s="125" t="s">
        <v>2751</v>
      </c>
      <c r="D95" s="38" t="s">
        <v>2752</v>
      </c>
      <c r="E95" s="38" t="s">
        <v>2753</v>
      </c>
      <c r="F95" s="38" t="s">
        <v>2627</v>
      </c>
      <c r="J95" s="125" t="s">
        <v>2754</v>
      </c>
      <c r="M95" s="125" t="s">
        <v>2607</v>
      </c>
      <c r="N95" s="38" t="s">
        <v>2755</v>
      </c>
      <c r="P95" s="125" t="s">
        <v>2756</v>
      </c>
      <c r="R95" s="125" t="s">
        <v>2757</v>
      </c>
      <c r="S95" s="125" t="s">
        <v>2758</v>
      </c>
      <c r="T95" s="125" t="s">
        <v>2571</v>
      </c>
      <c r="U95" s="125" t="s">
        <v>2759</v>
      </c>
      <c r="Z95" s="125" t="s">
        <v>2760</v>
      </c>
      <c r="AA95" s="125" t="s">
        <v>2761</v>
      </c>
      <c r="AB95" s="125" t="s">
        <v>2762</v>
      </c>
      <c r="AC95" s="38" t="s">
        <v>2763</v>
      </c>
      <c r="AD95" s="125" t="s">
        <v>2764</v>
      </c>
      <c r="AE95" s="125" t="s">
        <v>2765</v>
      </c>
      <c r="AF95" s="125" t="s">
        <v>2766</v>
      </c>
      <c r="AG95" s="125" t="s">
        <v>2636</v>
      </c>
      <c r="AI95" s="125" t="s">
        <v>2359</v>
      </c>
      <c r="AJ95" s="125" t="s">
        <v>2638</v>
      </c>
      <c r="AK95" s="125" t="s">
        <v>2767</v>
      </c>
      <c r="AL95" s="125" t="s">
        <v>2768</v>
      </c>
    </row>
    <row r="96" spans="1:38">
      <c r="A96" s="38" t="s">
        <v>2751</v>
      </c>
      <c r="B96" s="38" t="s">
        <v>2600</v>
      </c>
      <c r="C96" s="125" t="s">
        <v>2769</v>
      </c>
      <c r="D96" s="38" t="s">
        <v>2770</v>
      </c>
      <c r="E96" s="38" t="s">
        <v>2771</v>
      </c>
      <c r="F96" s="38" t="s">
        <v>2772</v>
      </c>
      <c r="J96" s="125" t="s">
        <v>2773</v>
      </c>
      <c r="M96" s="125" t="s">
        <v>2627</v>
      </c>
      <c r="N96" s="38" t="s">
        <v>2774</v>
      </c>
      <c r="P96" s="125" t="s">
        <v>2775</v>
      </c>
      <c r="R96" s="125" t="s">
        <v>2776</v>
      </c>
      <c r="S96" s="125" t="s">
        <v>2777</v>
      </c>
      <c r="T96" s="125" t="s">
        <v>2589</v>
      </c>
      <c r="U96" s="125" t="s">
        <v>2778</v>
      </c>
      <c r="Z96" s="125" t="s">
        <v>2779</v>
      </c>
      <c r="AA96" s="125" t="s">
        <v>2780</v>
      </c>
      <c r="AB96" s="125" t="s">
        <v>2781</v>
      </c>
      <c r="AC96" s="38" t="s">
        <v>2782</v>
      </c>
      <c r="AD96" s="125" t="s">
        <v>2783</v>
      </c>
      <c r="AE96" s="125" t="s">
        <v>2784</v>
      </c>
      <c r="AF96" s="125" t="s">
        <v>2785</v>
      </c>
      <c r="AG96" s="125" t="s">
        <v>2656</v>
      </c>
      <c r="AI96" s="125" t="s">
        <v>2379</v>
      </c>
      <c r="AJ96" s="125" t="s">
        <v>488</v>
      </c>
      <c r="AK96" s="125" t="s">
        <v>2246</v>
      </c>
      <c r="AL96" s="125" t="s">
        <v>2786</v>
      </c>
    </row>
    <row r="97" spans="1:38">
      <c r="A97" s="38" t="s">
        <v>2769</v>
      </c>
      <c r="B97" s="38" t="s">
        <v>2620</v>
      </c>
      <c r="C97" s="125" t="s">
        <v>2787</v>
      </c>
      <c r="D97" s="38" t="s">
        <v>2788</v>
      </c>
      <c r="E97" s="38" t="s">
        <v>2789</v>
      </c>
      <c r="F97" s="38" t="s">
        <v>2647</v>
      </c>
      <c r="J97" s="125" t="s">
        <v>2790</v>
      </c>
      <c r="M97" s="125" t="s">
        <v>2772</v>
      </c>
      <c r="N97" s="38" t="s">
        <v>2791</v>
      </c>
      <c r="P97" s="125" t="s">
        <v>2792</v>
      </c>
      <c r="R97" s="125" t="s">
        <v>2793</v>
      </c>
      <c r="S97" s="125" t="s">
        <v>2794</v>
      </c>
      <c r="T97" s="125" t="s">
        <v>2795</v>
      </c>
      <c r="U97" s="125" t="s">
        <v>2796</v>
      </c>
      <c r="Z97" s="125" t="s">
        <v>2797</v>
      </c>
      <c r="AA97" s="125" t="s">
        <v>2798</v>
      </c>
      <c r="AB97" s="125" t="s">
        <v>2799</v>
      </c>
      <c r="AC97" s="38" t="s">
        <v>2800</v>
      </c>
      <c r="AD97" s="125" t="s">
        <v>2801</v>
      </c>
      <c r="AE97" s="125" t="s">
        <v>2802</v>
      </c>
      <c r="AF97" s="125" t="s">
        <v>2803</v>
      </c>
      <c r="AG97" s="125" t="s">
        <v>2804</v>
      </c>
      <c r="AI97" s="125" t="s">
        <v>2396</v>
      </c>
      <c r="AJ97" s="125" t="s">
        <v>2676</v>
      </c>
      <c r="AK97" s="125" t="s">
        <v>2268</v>
      </c>
      <c r="AL97" s="125" t="s">
        <v>2805</v>
      </c>
    </row>
    <row r="98" spans="1:38">
      <c r="A98" s="38" t="s">
        <v>2787</v>
      </c>
      <c r="B98" s="38" t="s">
        <v>2640</v>
      </c>
      <c r="C98" s="125" t="s">
        <v>2806</v>
      </c>
      <c r="D98" s="38" t="s">
        <v>2807</v>
      </c>
      <c r="E98" s="38" t="s">
        <v>2808</v>
      </c>
      <c r="F98" s="38" t="s">
        <v>2663</v>
      </c>
      <c r="J98" s="125" t="s">
        <v>2809</v>
      </c>
      <c r="M98" s="125" t="s">
        <v>2684</v>
      </c>
      <c r="N98" s="38" t="s">
        <v>2810</v>
      </c>
      <c r="P98" s="125" t="s">
        <v>2811</v>
      </c>
      <c r="R98" s="125" t="s">
        <v>2812</v>
      </c>
      <c r="S98" s="125" t="s">
        <v>2813</v>
      </c>
      <c r="T98" s="125" t="s">
        <v>2608</v>
      </c>
      <c r="U98" s="125" t="s">
        <v>2814</v>
      </c>
      <c r="Z98" s="125" t="s">
        <v>2815</v>
      </c>
      <c r="AA98" s="125" t="s">
        <v>2816</v>
      </c>
      <c r="AB98" s="125" t="s">
        <v>2817</v>
      </c>
      <c r="AC98" s="38" t="s">
        <v>2818</v>
      </c>
      <c r="AD98" s="125" t="s">
        <v>2819</v>
      </c>
      <c r="AE98" s="125" t="s">
        <v>2820</v>
      </c>
      <c r="AF98" s="125" t="s">
        <v>2821</v>
      </c>
      <c r="AG98" s="125" t="s">
        <v>2674</v>
      </c>
      <c r="AI98" s="125" t="s">
        <v>2413</v>
      </c>
      <c r="AJ98" s="125" t="s">
        <v>479</v>
      </c>
      <c r="AK98" s="125" t="s">
        <v>2288</v>
      </c>
      <c r="AL98" s="125" t="s">
        <v>496</v>
      </c>
    </row>
    <row r="99" spans="1:38">
      <c r="A99" s="38" t="s">
        <v>2806</v>
      </c>
      <c r="B99" s="38" t="s">
        <v>2657</v>
      </c>
      <c r="C99" s="125" t="s">
        <v>2822</v>
      </c>
      <c r="D99" s="38" t="s">
        <v>2823</v>
      </c>
      <c r="E99" s="38" t="s">
        <v>2824</v>
      </c>
      <c r="F99" s="38" t="s">
        <v>2684</v>
      </c>
      <c r="J99" s="125" t="s">
        <v>2825</v>
      </c>
      <c r="M99" s="125" t="s">
        <v>2700</v>
      </c>
      <c r="N99" s="38" t="s">
        <v>2826</v>
      </c>
      <c r="P99" s="125" t="s">
        <v>2827</v>
      </c>
      <c r="R99" s="125" t="s">
        <v>2828</v>
      </c>
      <c r="S99" s="125" t="s">
        <v>2829</v>
      </c>
      <c r="T99" s="125" t="s">
        <v>2628</v>
      </c>
      <c r="U99" s="125" t="s">
        <v>2830</v>
      </c>
      <c r="Z99" s="125" t="s">
        <v>2831</v>
      </c>
      <c r="AA99" s="125" t="s">
        <v>2832</v>
      </c>
      <c r="AB99" s="125" t="s">
        <v>2833</v>
      </c>
      <c r="AC99" s="38" t="s">
        <v>2834</v>
      </c>
      <c r="AD99" s="125" t="s">
        <v>2835</v>
      </c>
      <c r="AE99" s="125" t="s">
        <v>2836</v>
      </c>
      <c r="AF99" s="125" t="s">
        <v>2837</v>
      </c>
      <c r="AG99" s="125" t="s">
        <v>2693</v>
      </c>
      <c r="AI99" s="125" t="s">
        <v>2430</v>
      </c>
      <c r="AJ99" s="125" t="s">
        <v>2768</v>
      </c>
      <c r="AK99" s="125" t="s">
        <v>2307</v>
      </c>
      <c r="AL99" s="125" t="s">
        <v>507</v>
      </c>
    </row>
    <row r="100" spans="1:38">
      <c r="A100" s="38" t="s">
        <v>2822</v>
      </c>
      <c r="B100" s="38" t="s">
        <v>2678</v>
      </c>
      <c r="C100" s="125" t="s">
        <v>2838</v>
      </c>
      <c r="D100" s="38" t="s">
        <v>2839</v>
      </c>
      <c r="E100" s="38" t="s">
        <v>2840</v>
      </c>
      <c r="F100" s="38" t="s">
        <v>2700</v>
      </c>
      <c r="J100" s="125" t="s">
        <v>2841</v>
      </c>
      <c r="M100" s="125" t="s">
        <v>2720</v>
      </c>
      <c r="N100" s="38" t="s">
        <v>2842</v>
      </c>
      <c r="P100" s="125" t="s">
        <v>2843</v>
      </c>
      <c r="R100" s="125" t="s">
        <v>2844</v>
      </c>
      <c r="S100" s="125" t="s">
        <v>2845</v>
      </c>
      <c r="T100" s="125" t="s">
        <v>2664</v>
      </c>
      <c r="U100" s="125" t="s">
        <v>2846</v>
      </c>
      <c r="Z100" s="125" t="s">
        <v>2847</v>
      </c>
      <c r="AA100" s="125" t="s">
        <v>2848</v>
      </c>
      <c r="AB100" s="125" t="s">
        <v>2849</v>
      </c>
      <c r="AC100" s="38" t="s">
        <v>2850</v>
      </c>
      <c r="AD100" s="125" t="s">
        <v>2011</v>
      </c>
      <c r="AE100" s="125" t="s">
        <v>2851</v>
      </c>
      <c r="AF100" s="125" t="s">
        <v>2852</v>
      </c>
      <c r="AG100" s="125" t="s">
        <v>2853</v>
      </c>
      <c r="AI100" s="125" t="s">
        <v>2449</v>
      </c>
      <c r="AJ100" s="125" t="s">
        <v>2786</v>
      </c>
      <c r="AK100" s="125" t="s">
        <v>553</v>
      </c>
      <c r="AL100" s="125" t="s">
        <v>2854</v>
      </c>
    </row>
    <row r="101" spans="1:38">
      <c r="A101" s="38" t="s">
        <v>2838</v>
      </c>
      <c r="B101" s="38" t="s">
        <v>2696</v>
      </c>
      <c r="C101" s="125" t="s">
        <v>2855</v>
      </c>
      <c r="D101" s="38" t="s">
        <v>2856</v>
      </c>
      <c r="E101" s="38" t="s">
        <v>2857</v>
      </c>
      <c r="F101" s="38" t="s">
        <v>2720</v>
      </c>
      <c r="J101" s="125" t="s">
        <v>2858</v>
      </c>
      <c r="M101" s="125" t="s">
        <v>2738</v>
      </c>
      <c r="N101" s="38" t="s">
        <v>2859</v>
      </c>
      <c r="P101" s="125" t="s">
        <v>2860</v>
      </c>
      <c r="R101" s="125" t="s">
        <v>2861</v>
      </c>
      <c r="S101" s="125" t="s">
        <v>2862</v>
      </c>
      <c r="T101" s="125" t="s">
        <v>2685</v>
      </c>
      <c r="U101" s="125" t="s">
        <v>2863</v>
      </c>
      <c r="Z101" s="125" t="s">
        <v>2864</v>
      </c>
      <c r="AA101" s="125" t="s">
        <v>2865</v>
      </c>
      <c r="AB101" s="125" t="s">
        <v>2866</v>
      </c>
      <c r="AC101" s="38" t="s">
        <v>2867</v>
      </c>
      <c r="AD101" s="125" t="s">
        <v>2035</v>
      </c>
      <c r="AE101" s="125" t="s">
        <v>2868</v>
      </c>
      <c r="AF101" s="125" t="s">
        <v>2869</v>
      </c>
      <c r="AG101" s="125" t="s">
        <v>2710</v>
      </c>
      <c r="AI101" s="125" t="s">
        <v>2470</v>
      </c>
      <c r="AJ101" s="125" t="s">
        <v>2805</v>
      </c>
      <c r="AK101" s="125" t="s">
        <v>2380</v>
      </c>
      <c r="AL101" s="125" t="s">
        <v>2870</v>
      </c>
    </row>
    <row r="102" spans="1:38">
      <c r="A102" s="38" t="s">
        <v>2855</v>
      </c>
      <c r="B102" s="38" t="s">
        <v>2733</v>
      </c>
      <c r="C102" s="125" t="s">
        <v>2871</v>
      </c>
      <c r="D102" s="38" t="s">
        <v>2872</v>
      </c>
      <c r="E102" s="38" t="s">
        <v>2873</v>
      </c>
      <c r="F102" s="38" t="s">
        <v>2738</v>
      </c>
      <c r="J102" s="125" t="s">
        <v>2874</v>
      </c>
      <c r="M102" s="125" t="s">
        <v>2756</v>
      </c>
      <c r="N102" s="38" t="s">
        <v>2875</v>
      </c>
      <c r="P102" s="125" t="s">
        <v>2876</v>
      </c>
      <c r="R102" s="125" t="s">
        <v>2877</v>
      </c>
      <c r="S102" s="125" t="s">
        <v>2878</v>
      </c>
      <c r="T102" s="125" t="s">
        <v>2701</v>
      </c>
      <c r="U102" s="125" t="s">
        <v>2879</v>
      </c>
      <c r="Z102" s="125" t="s">
        <v>2880</v>
      </c>
      <c r="AA102" s="125" t="s">
        <v>2881</v>
      </c>
      <c r="AB102" s="125" t="s">
        <v>2882</v>
      </c>
      <c r="AC102" s="38" t="s">
        <v>2883</v>
      </c>
      <c r="AD102" s="125" t="s">
        <v>2060</v>
      </c>
      <c r="AE102" s="125" t="s">
        <v>2884</v>
      </c>
      <c r="AF102" s="125" t="s">
        <v>2885</v>
      </c>
      <c r="AG102" s="125" t="s">
        <v>2730</v>
      </c>
      <c r="AI102" s="125" t="s">
        <v>2488</v>
      </c>
      <c r="AJ102" s="125" t="s">
        <v>496</v>
      </c>
      <c r="AK102" s="125" t="s">
        <v>2886</v>
      </c>
      <c r="AL102" s="125" t="s">
        <v>2887</v>
      </c>
    </row>
    <row r="103" spans="1:38">
      <c r="A103" s="38" t="s">
        <v>2871</v>
      </c>
      <c r="B103" s="38" t="s">
        <v>2751</v>
      </c>
      <c r="C103" s="125" t="s">
        <v>2888</v>
      </c>
      <c r="D103" s="38" t="s">
        <v>2889</v>
      </c>
      <c r="E103" s="38" t="s">
        <v>2890</v>
      </c>
      <c r="F103" s="38" t="s">
        <v>2756</v>
      </c>
      <c r="J103" s="125" t="s">
        <v>2891</v>
      </c>
      <c r="M103" s="125" t="s">
        <v>2775</v>
      </c>
      <c r="N103" s="38" t="s">
        <v>2892</v>
      </c>
      <c r="P103" s="125" t="s">
        <v>2893</v>
      </c>
      <c r="R103" s="125" t="s">
        <v>2894</v>
      </c>
      <c r="S103" s="125" t="s">
        <v>2895</v>
      </c>
      <c r="T103" s="125" t="s">
        <v>2721</v>
      </c>
      <c r="U103" s="125" t="s">
        <v>2896</v>
      </c>
      <c r="Z103" s="125" t="s">
        <v>2765</v>
      </c>
      <c r="AA103" s="125" t="s">
        <v>2897</v>
      </c>
      <c r="AB103" s="125" t="s">
        <v>2898</v>
      </c>
      <c r="AC103" s="38" t="s">
        <v>2899</v>
      </c>
      <c r="AD103" s="125" t="s">
        <v>2085</v>
      </c>
      <c r="AE103" s="125" t="s">
        <v>2900</v>
      </c>
      <c r="AF103" s="125" t="s">
        <v>2901</v>
      </c>
      <c r="AG103" s="125" t="s">
        <v>2748</v>
      </c>
      <c r="AI103" s="125" t="s">
        <v>2506</v>
      </c>
      <c r="AJ103" s="125" t="s">
        <v>507</v>
      </c>
      <c r="AK103" s="125" t="s">
        <v>2397</v>
      </c>
      <c r="AL103" s="125" t="s">
        <v>2902</v>
      </c>
    </row>
    <row r="104" spans="1:38">
      <c r="A104" s="38" t="s">
        <v>2888</v>
      </c>
      <c r="B104" s="38" t="s">
        <v>2769</v>
      </c>
      <c r="C104" s="125" t="s">
        <v>2903</v>
      </c>
      <c r="D104" s="38" t="s">
        <v>2904</v>
      </c>
      <c r="E104" s="38" t="s">
        <v>2905</v>
      </c>
      <c r="F104" s="38" t="s">
        <v>2775</v>
      </c>
      <c r="J104" s="125" t="s">
        <v>2906</v>
      </c>
      <c r="M104" s="125" t="s">
        <v>2827</v>
      </c>
      <c r="N104" s="38" t="s">
        <v>2907</v>
      </c>
      <c r="P104" s="125" t="s">
        <v>2908</v>
      </c>
      <c r="R104" s="125" t="s">
        <v>2909</v>
      </c>
      <c r="S104" s="125" t="s">
        <v>2910</v>
      </c>
      <c r="T104" s="125" t="s">
        <v>2911</v>
      </c>
      <c r="U104" s="125" t="s">
        <v>2912</v>
      </c>
      <c r="Z104" s="125" t="s">
        <v>2784</v>
      </c>
      <c r="AA104" s="125" t="s">
        <v>2913</v>
      </c>
      <c r="AB104" s="125" t="s">
        <v>2914</v>
      </c>
      <c r="AC104" s="38" t="s">
        <v>2637</v>
      </c>
      <c r="AD104" s="125" t="s">
        <v>2109</v>
      </c>
      <c r="AE104" s="125" t="s">
        <v>2915</v>
      </c>
      <c r="AF104" s="125" t="s">
        <v>2916</v>
      </c>
      <c r="AG104" s="125" t="s">
        <v>2766</v>
      </c>
      <c r="AI104" s="125" t="s">
        <v>2917</v>
      </c>
      <c r="AJ104" s="125" t="s">
        <v>2854</v>
      </c>
      <c r="AK104" s="125" t="s">
        <v>2918</v>
      </c>
      <c r="AL104" s="125" t="s">
        <v>2919</v>
      </c>
    </row>
    <row r="105" spans="1:38">
      <c r="A105" s="38" t="s">
        <v>2903</v>
      </c>
      <c r="B105" s="38" t="s">
        <v>2787</v>
      </c>
      <c r="C105" s="125" t="s">
        <v>2920</v>
      </c>
      <c r="D105" s="38" t="s">
        <v>2921</v>
      </c>
      <c r="E105" s="38" t="s">
        <v>2922</v>
      </c>
      <c r="F105" s="38" t="s">
        <v>2811</v>
      </c>
      <c r="J105" s="125" t="s">
        <v>2923</v>
      </c>
      <c r="M105" s="125" t="s">
        <v>2843</v>
      </c>
      <c r="N105" s="38" t="s">
        <v>2924</v>
      </c>
      <c r="P105" s="125" t="s">
        <v>2925</v>
      </c>
      <c r="R105" s="125" t="s">
        <v>2926</v>
      </c>
      <c r="S105" s="125" t="s">
        <v>2927</v>
      </c>
      <c r="T105" s="125" t="s">
        <v>2928</v>
      </c>
      <c r="U105" s="125" t="s">
        <v>2929</v>
      </c>
      <c r="Z105" s="125" t="s">
        <v>2820</v>
      </c>
      <c r="AA105" s="125" t="s">
        <v>2930</v>
      </c>
      <c r="AB105" s="125" t="s">
        <v>2931</v>
      </c>
      <c r="AC105" s="38" t="s">
        <v>2645</v>
      </c>
      <c r="AD105" s="125" t="s">
        <v>2131</v>
      </c>
      <c r="AE105" s="125" t="s">
        <v>2932</v>
      </c>
      <c r="AF105" s="125" t="s">
        <v>2933</v>
      </c>
      <c r="AG105" s="125" t="s">
        <v>2785</v>
      </c>
      <c r="AI105" s="125" t="s">
        <v>2934</v>
      </c>
      <c r="AJ105" s="125" t="s">
        <v>2870</v>
      </c>
      <c r="AK105" s="125" t="s">
        <v>489</v>
      </c>
      <c r="AL105" s="125" t="s">
        <v>2935</v>
      </c>
    </row>
    <row r="106" spans="1:38">
      <c r="A106" s="38" t="s">
        <v>2920</v>
      </c>
      <c r="B106" s="38" t="s">
        <v>2806</v>
      </c>
      <c r="C106" s="125" t="s">
        <v>2936</v>
      </c>
      <c r="D106" s="38" t="s">
        <v>2937</v>
      </c>
      <c r="E106" s="38" t="s">
        <v>2938</v>
      </c>
      <c r="F106" s="38" t="s">
        <v>2827</v>
      </c>
      <c r="J106" s="125" t="s">
        <v>2939</v>
      </c>
      <c r="M106" s="125" t="s">
        <v>2860</v>
      </c>
      <c r="N106" s="38" t="s">
        <v>2940</v>
      </c>
      <c r="P106" s="125" t="s">
        <v>2941</v>
      </c>
      <c r="R106" s="125" t="s">
        <v>2942</v>
      </c>
      <c r="S106" s="125" t="s">
        <v>2943</v>
      </c>
      <c r="T106" s="125" t="s">
        <v>2944</v>
      </c>
      <c r="U106" s="125" t="s">
        <v>2945</v>
      </c>
      <c r="Z106" s="125" t="s">
        <v>2946</v>
      </c>
      <c r="AA106" s="125" t="s">
        <v>2947</v>
      </c>
      <c r="AB106" s="125" t="s">
        <v>2948</v>
      </c>
      <c r="AC106" s="38" t="s">
        <v>2949</v>
      </c>
      <c r="AD106" s="125" t="s">
        <v>2153</v>
      </c>
      <c r="AE106" s="125" t="s">
        <v>2950</v>
      </c>
      <c r="AF106" s="125" t="s">
        <v>2951</v>
      </c>
      <c r="AG106" s="125" t="s">
        <v>2803</v>
      </c>
      <c r="AI106" s="125" t="s">
        <v>2514</v>
      </c>
      <c r="AJ106" s="125" t="s">
        <v>2887</v>
      </c>
      <c r="AK106" s="125" t="s">
        <v>2508</v>
      </c>
      <c r="AL106" s="125" t="s">
        <v>2952</v>
      </c>
    </row>
    <row r="107" spans="1:38">
      <c r="A107" s="38" t="s">
        <v>2936</v>
      </c>
      <c r="B107" s="38" t="s">
        <v>2822</v>
      </c>
      <c r="C107" s="125" t="s">
        <v>2953</v>
      </c>
      <c r="D107" s="38" t="s">
        <v>2954</v>
      </c>
      <c r="E107" s="38" t="s">
        <v>2955</v>
      </c>
      <c r="F107" s="38" t="s">
        <v>2843</v>
      </c>
      <c r="J107" s="125" t="s">
        <v>2956</v>
      </c>
      <c r="M107" s="125" t="s">
        <v>2876</v>
      </c>
      <c r="N107" s="38" t="s">
        <v>2957</v>
      </c>
      <c r="P107" s="125" t="s">
        <v>2958</v>
      </c>
      <c r="R107" s="125" t="s">
        <v>2959</v>
      </c>
      <c r="S107" s="125" t="s">
        <v>2960</v>
      </c>
      <c r="T107" s="125" t="s">
        <v>2739</v>
      </c>
      <c r="U107" s="125" t="s">
        <v>2961</v>
      </c>
      <c r="Z107" s="125" t="s">
        <v>2950</v>
      </c>
      <c r="AA107" s="125" t="s">
        <v>2962</v>
      </c>
      <c r="AB107" s="125" t="s">
        <v>2963</v>
      </c>
      <c r="AC107" s="38" t="s">
        <v>2964</v>
      </c>
      <c r="AD107" s="125" t="s">
        <v>2174</v>
      </c>
      <c r="AE107" s="125" t="s">
        <v>2965</v>
      </c>
      <c r="AF107" s="125" t="s">
        <v>2966</v>
      </c>
      <c r="AG107" s="125" t="s">
        <v>2821</v>
      </c>
      <c r="AI107" s="125" t="s">
        <v>2551</v>
      </c>
      <c r="AJ107" s="125" t="s">
        <v>2902</v>
      </c>
      <c r="AK107" s="125" t="s">
        <v>2471</v>
      </c>
      <c r="AL107" s="125" t="s">
        <v>2967</v>
      </c>
    </row>
    <row r="108" spans="1:38">
      <c r="A108" s="38" t="s">
        <v>2968</v>
      </c>
      <c r="B108" s="38" t="s">
        <v>2838</v>
      </c>
      <c r="C108" s="125" t="s">
        <v>2969</v>
      </c>
      <c r="D108" s="38" t="s">
        <v>2970</v>
      </c>
      <c r="E108" s="38" t="s">
        <v>2971</v>
      </c>
      <c r="F108" s="38" t="s">
        <v>2860</v>
      </c>
      <c r="J108" s="125" t="s">
        <v>2972</v>
      </c>
      <c r="M108" s="125" t="s">
        <v>2893</v>
      </c>
      <c r="N108" s="38" t="s">
        <v>2973</v>
      </c>
      <c r="P108" s="125" t="s">
        <v>2974</v>
      </c>
      <c r="R108" s="125" t="s">
        <v>2975</v>
      </c>
      <c r="S108" s="125" t="s">
        <v>2976</v>
      </c>
      <c r="T108" s="125" t="s">
        <v>2757</v>
      </c>
      <c r="U108" s="125" t="s">
        <v>2977</v>
      </c>
      <c r="Z108" s="125" t="s">
        <v>2978</v>
      </c>
      <c r="AA108" s="125" t="s">
        <v>2979</v>
      </c>
      <c r="AB108" s="125" t="s">
        <v>2980</v>
      </c>
      <c r="AC108" s="38" t="s">
        <v>2981</v>
      </c>
      <c r="AD108" s="125" t="s">
        <v>2195</v>
      </c>
      <c r="AE108" s="125" t="s">
        <v>2982</v>
      </c>
      <c r="AF108" s="125" t="s">
        <v>2983</v>
      </c>
      <c r="AG108" s="125" t="s">
        <v>2837</v>
      </c>
      <c r="AI108" s="125" t="s">
        <v>2568</v>
      </c>
      <c r="AJ108" s="125" t="s">
        <v>2919</v>
      </c>
      <c r="AK108" s="125" t="s">
        <v>2545</v>
      </c>
      <c r="AL108" s="125" t="s">
        <v>2984</v>
      </c>
    </row>
    <row r="109" spans="1:38">
      <c r="A109" s="38" t="s">
        <v>2985</v>
      </c>
      <c r="B109" s="38" t="s">
        <v>2855</v>
      </c>
      <c r="C109" s="125" t="s">
        <v>516</v>
      </c>
      <c r="D109" s="38" t="s">
        <v>2986</v>
      </c>
      <c r="E109" s="38" t="s">
        <v>2987</v>
      </c>
      <c r="F109" s="38" t="s">
        <v>2876</v>
      </c>
      <c r="J109" s="125" t="s">
        <v>2988</v>
      </c>
      <c r="M109" s="125" t="s">
        <v>2908</v>
      </c>
      <c r="N109" s="38" t="s">
        <v>2989</v>
      </c>
      <c r="P109" s="125" t="s">
        <v>2990</v>
      </c>
      <c r="R109" s="125" t="s">
        <v>2991</v>
      </c>
      <c r="S109" s="125" t="s">
        <v>2992</v>
      </c>
      <c r="T109" s="125" t="s">
        <v>2776</v>
      </c>
      <c r="U109" s="125" t="s">
        <v>2993</v>
      </c>
      <c r="Z109" s="125" t="s">
        <v>2994</v>
      </c>
      <c r="AA109" s="125" t="s">
        <v>2995</v>
      </c>
      <c r="AB109" s="125" t="s">
        <v>2996</v>
      </c>
      <c r="AC109" s="38" t="s">
        <v>2997</v>
      </c>
      <c r="AD109" s="125" t="s">
        <v>2998</v>
      </c>
      <c r="AE109" s="125" t="s">
        <v>2999</v>
      </c>
      <c r="AF109" s="125" t="s">
        <v>3000</v>
      </c>
      <c r="AG109" s="125" t="s">
        <v>2852</v>
      </c>
      <c r="AI109" s="125" t="s">
        <v>2586</v>
      </c>
      <c r="AJ109" s="125" t="s">
        <v>2935</v>
      </c>
      <c r="AK109" s="125" t="s">
        <v>2491</v>
      </c>
      <c r="AL109" s="125" t="s">
        <v>3001</v>
      </c>
    </row>
    <row r="110" spans="1:38">
      <c r="A110" s="38" t="s">
        <v>2953</v>
      </c>
      <c r="B110" s="38" t="s">
        <v>2871</v>
      </c>
      <c r="C110" s="125" t="s">
        <v>3002</v>
      </c>
      <c r="D110" s="38" t="s">
        <v>3003</v>
      </c>
      <c r="E110" s="38" t="s">
        <v>3004</v>
      </c>
      <c r="F110" s="38" t="s">
        <v>2893</v>
      </c>
      <c r="M110" s="125" t="s">
        <v>2925</v>
      </c>
      <c r="N110" s="38" t="s">
        <v>3005</v>
      </c>
      <c r="P110" s="125" t="s">
        <v>3006</v>
      </c>
      <c r="R110" s="125" t="s">
        <v>3007</v>
      </c>
      <c r="S110" s="125" t="s">
        <v>3008</v>
      </c>
      <c r="T110" s="125" t="s">
        <v>2793</v>
      </c>
      <c r="U110" s="125" t="s">
        <v>3009</v>
      </c>
      <c r="Z110" s="125" t="s">
        <v>2965</v>
      </c>
      <c r="AA110" s="125" t="s">
        <v>3010</v>
      </c>
      <c r="AB110" s="125" t="s">
        <v>3011</v>
      </c>
      <c r="AC110" s="38" t="s">
        <v>3012</v>
      </c>
      <c r="AD110" s="125" t="s">
        <v>3013</v>
      </c>
      <c r="AE110" s="125" t="s">
        <v>3014</v>
      </c>
      <c r="AF110" s="125" t="s">
        <v>3015</v>
      </c>
      <c r="AG110" s="125" t="s">
        <v>2869</v>
      </c>
      <c r="AI110" s="125" t="s">
        <v>2605</v>
      </c>
      <c r="AJ110" s="125" t="s">
        <v>2952</v>
      </c>
      <c r="AK110" s="125" t="s">
        <v>2509</v>
      </c>
      <c r="AL110" s="125" t="s">
        <v>3016</v>
      </c>
    </row>
    <row r="111" spans="1:38">
      <c r="A111" s="38" t="s">
        <v>3017</v>
      </c>
      <c r="B111" s="38" t="s">
        <v>2888</v>
      </c>
      <c r="C111" s="125" t="s">
        <v>3018</v>
      </c>
      <c r="D111" s="38" t="s">
        <v>3019</v>
      </c>
      <c r="E111" s="38" t="s">
        <v>3020</v>
      </c>
      <c r="F111" s="38" t="s">
        <v>2908</v>
      </c>
      <c r="M111" s="125" t="s">
        <v>2941</v>
      </c>
      <c r="N111" s="38" t="s">
        <v>3021</v>
      </c>
      <c r="P111" s="125" t="s">
        <v>3022</v>
      </c>
      <c r="R111" s="125" t="s">
        <v>3023</v>
      </c>
      <c r="S111" s="125" t="s">
        <v>3024</v>
      </c>
      <c r="T111" s="125" t="s">
        <v>2812</v>
      </c>
      <c r="U111" s="125" t="s">
        <v>3025</v>
      </c>
      <c r="Z111" s="125" t="s">
        <v>2982</v>
      </c>
      <c r="AA111" s="125" t="s">
        <v>3026</v>
      </c>
      <c r="AB111" s="125" t="s">
        <v>3027</v>
      </c>
      <c r="AC111" s="38" t="s">
        <v>3028</v>
      </c>
      <c r="AD111" s="125" t="s">
        <v>3029</v>
      </c>
      <c r="AE111" s="125" t="s">
        <v>3030</v>
      </c>
      <c r="AF111" s="125" t="s">
        <v>3031</v>
      </c>
      <c r="AG111" s="125" t="s">
        <v>2885</v>
      </c>
      <c r="AI111" s="125" t="s">
        <v>2637</v>
      </c>
      <c r="AJ111" s="125" t="s">
        <v>2967</v>
      </c>
      <c r="AK111" s="125" t="s">
        <v>2527</v>
      </c>
      <c r="AL111" s="125" t="s">
        <v>3032</v>
      </c>
    </row>
    <row r="112" spans="1:38">
      <c r="A112" s="38" t="s">
        <v>2969</v>
      </c>
      <c r="B112" s="38" t="s">
        <v>2903</v>
      </c>
      <c r="C112" s="125" t="s">
        <v>3033</v>
      </c>
      <c r="D112" s="38" t="s">
        <v>3034</v>
      </c>
      <c r="E112" s="38" t="s">
        <v>3035</v>
      </c>
      <c r="F112" s="38" t="s">
        <v>2925</v>
      </c>
      <c r="M112" s="125" t="s">
        <v>2958</v>
      </c>
      <c r="N112" s="38" t="s">
        <v>3036</v>
      </c>
      <c r="P112" s="125" t="s">
        <v>3037</v>
      </c>
      <c r="R112" s="125" t="s">
        <v>3038</v>
      </c>
      <c r="S112" s="125" t="s">
        <v>3039</v>
      </c>
      <c r="T112" s="125" t="s">
        <v>2828</v>
      </c>
      <c r="U112" s="125" t="s">
        <v>3040</v>
      </c>
      <c r="Z112" s="125" t="s">
        <v>2999</v>
      </c>
      <c r="AA112" s="125" t="s">
        <v>3041</v>
      </c>
      <c r="AB112" s="125" t="s">
        <v>3042</v>
      </c>
      <c r="AC112" s="38" t="s">
        <v>3043</v>
      </c>
      <c r="AD112" s="125" t="s">
        <v>3044</v>
      </c>
      <c r="AE112" s="125" t="s">
        <v>3045</v>
      </c>
      <c r="AF112" s="125" t="s">
        <v>3046</v>
      </c>
      <c r="AG112" s="125" t="s">
        <v>3047</v>
      </c>
      <c r="AI112" s="125" t="s">
        <v>2625</v>
      </c>
      <c r="AJ112" s="125" t="s">
        <v>3048</v>
      </c>
      <c r="AK112" s="125" t="s">
        <v>2546</v>
      </c>
      <c r="AL112" s="125" t="s">
        <v>480</v>
      </c>
    </row>
    <row r="113" spans="1:38">
      <c r="A113" s="38" t="s">
        <v>516</v>
      </c>
      <c r="B113" s="38" t="s">
        <v>2920</v>
      </c>
      <c r="C113" s="125" t="s">
        <v>3049</v>
      </c>
      <c r="D113" s="38" t="s">
        <v>3050</v>
      </c>
      <c r="E113" s="38" t="s">
        <v>3051</v>
      </c>
      <c r="F113" s="38" t="s">
        <v>2941</v>
      </c>
      <c r="M113" s="125" t="s">
        <v>2974</v>
      </c>
      <c r="N113" s="38" t="s">
        <v>3052</v>
      </c>
      <c r="P113" s="125" t="s">
        <v>3053</v>
      </c>
      <c r="R113" s="125" t="s">
        <v>3054</v>
      </c>
      <c r="S113" s="125" t="s">
        <v>3055</v>
      </c>
      <c r="T113" s="125" t="s">
        <v>2844</v>
      </c>
      <c r="U113" s="125" t="s">
        <v>3056</v>
      </c>
      <c r="Z113" s="125" t="s">
        <v>3057</v>
      </c>
      <c r="AA113" s="125" t="s">
        <v>3058</v>
      </c>
      <c r="AB113" s="125" t="s">
        <v>3059</v>
      </c>
      <c r="AC113" s="38" t="s">
        <v>3060</v>
      </c>
      <c r="AD113" s="125" t="s">
        <v>3061</v>
      </c>
      <c r="AE113" s="125" t="s">
        <v>3062</v>
      </c>
      <c r="AF113" s="125" t="s">
        <v>3063</v>
      </c>
      <c r="AG113" s="125" t="s">
        <v>2901</v>
      </c>
      <c r="AI113" s="125" t="s">
        <v>2645</v>
      </c>
      <c r="AJ113" s="125" t="s">
        <v>2984</v>
      </c>
      <c r="AK113" s="125" t="s">
        <v>2563</v>
      </c>
      <c r="AL113" s="125" t="s">
        <v>3064</v>
      </c>
    </row>
    <row r="114" spans="1:38">
      <c r="A114" s="38" t="s">
        <v>3002</v>
      </c>
      <c r="B114" s="38" t="s">
        <v>3002</v>
      </c>
      <c r="C114" s="125" t="s">
        <v>3065</v>
      </c>
      <c r="D114" s="38" t="s">
        <v>3066</v>
      </c>
      <c r="E114" s="38" t="s">
        <v>3067</v>
      </c>
      <c r="F114" s="38" t="s">
        <v>2958</v>
      </c>
      <c r="M114" s="125" t="s">
        <v>2990</v>
      </c>
      <c r="N114" s="38" t="s">
        <v>3068</v>
      </c>
      <c r="P114" s="125" t="s">
        <v>3069</v>
      </c>
      <c r="R114" s="125" t="s">
        <v>3070</v>
      </c>
      <c r="S114" s="125" t="s">
        <v>3071</v>
      </c>
      <c r="T114" s="125" t="s">
        <v>2861</v>
      </c>
      <c r="U114" s="125" t="s">
        <v>3072</v>
      </c>
      <c r="Z114" s="125" t="s">
        <v>3073</v>
      </c>
      <c r="AA114" s="125" t="s">
        <v>3074</v>
      </c>
      <c r="AB114" s="125" t="s">
        <v>3075</v>
      </c>
      <c r="AD114" s="125" t="s">
        <v>2215</v>
      </c>
      <c r="AE114" s="125" t="s">
        <v>3076</v>
      </c>
      <c r="AF114" s="125" t="s">
        <v>3077</v>
      </c>
      <c r="AG114" s="125" t="s">
        <v>2916</v>
      </c>
      <c r="AI114" s="125" t="s">
        <v>3078</v>
      </c>
      <c r="AJ114" s="125" t="s">
        <v>3079</v>
      </c>
      <c r="AK114" s="125" t="s">
        <v>3080</v>
      </c>
      <c r="AL114" s="125" t="s">
        <v>3081</v>
      </c>
    </row>
    <row r="115" spans="1:38">
      <c r="A115" s="38" t="s">
        <v>3018</v>
      </c>
      <c r="B115" s="38" t="s">
        <v>3018</v>
      </c>
      <c r="C115" s="125" t="s">
        <v>3082</v>
      </c>
      <c r="D115" s="38" t="s">
        <v>3083</v>
      </c>
      <c r="E115" s="38" t="s">
        <v>3084</v>
      </c>
      <c r="F115" s="38" t="s">
        <v>2974</v>
      </c>
      <c r="M115" s="125" t="s">
        <v>3006</v>
      </c>
      <c r="N115" s="38" t="s">
        <v>3085</v>
      </c>
      <c r="P115" s="125" t="s">
        <v>3086</v>
      </c>
      <c r="R115" s="125" t="s">
        <v>3087</v>
      </c>
      <c r="S115" s="125" t="s">
        <v>3088</v>
      </c>
      <c r="T115" s="125" t="s">
        <v>2877</v>
      </c>
      <c r="U115" s="125" t="s">
        <v>3089</v>
      </c>
      <c r="Z115" s="125" t="s">
        <v>3090</v>
      </c>
      <c r="AA115" s="125" t="s">
        <v>3091</v>
      </c>
      <c r="AB115" s="125" t="s">
        <v>3092</v>
      </c>
      <c r="AD115" s="125" t="s">
        <v>2238</v>
      </c>
      <c r="AE115" s="125" t="s">
        <v>3093</v>
      </c>
      <c r="AF115" s="125" t="s">
        <v>3094</v>
      </c>
      <c r="AG115" s="125" t="s">
        <v>2933</v>
      </c>
      <c r="AJ115" s="125" t="s">
        <v>3095</v>
      </c>
      <c r="AK115" s="125" t="s">
        <v>2581</v>
      </c>
      <c r="AL115" s="125" t="s">
        <v>3096</v>
      </c>
    </row>
    <row r="116" spans="1:38">
      <c r="A116" s="38" t="s">
        <v>3097</v>
      </c>
      <c r="B116" s="38" t="s">
        <v>3098</v>
      </c>
      <c r="C116" s="125" t="s">
        <v>3099</v>
      </c>
      <c r="D116" s="38" t="s">
        <v>3100</v>
      </c>
      <c r="E116" s="38" t="s">
        <v>3101</v>
      </c>
      <c r="F116" s="38" t="s">
        <v>2990</v>
      </c>
      <c r="M116" s="125" t="s">
        <v>3022</v>
      </c>
      <c r="N116" s="38" t="s">
        <v>3102</v>
      </c>
      <c r="P116" s="125" t="s">
        <v>3103</v>
      </c>
      <c r="R116" s="125" t="s">
        <v>3104</v>
      </c>
      <c r="S116" s="125" t="s">
        <v>3105</v>
      </c>
      <c r="T116" s="125" t="s">
        <v>2894</v>
      </c>
      <c r="U116" s="125" t="s">
        <v>3106</v>
      </c>
      <c r="Z116" s="125" t="s">
        <v>3107</v>
      </c>
      <c r="AA116" s="125" t="s">
        <v>3108</v>
      </c>
      <c r="AB116" s="125" t="s">
        <v>3109</v>
      </c>
      <c r="AD116" s="125" t="s">
        <v>3110</v>
      </c>
      <c r="AE116" s="125" t="s">
        <v>3111</v>
      </c>
      <c r="AF116" s="125" t="s">
        <v>3112</v>
      </c>
      <c r="AG116" s="125" t="s">
        <v>2951</v>
      </c>
      <c r="AJ116" s="125" t="s">
        <v>3113</v>
      </c>
      <c r="AK116" s="125" t="s">
        <v>2599</v>
      </c>
      <c r="AL116" s="125" t="s">
        <v>533</v>
      </c>
    </row>
    <row r="117" spans="1:38">
      <c r="A117" s="38" t="s">
        <v>3033</v>
      </c>
      <c r="B117" s="38" t="s">
        <v>3114</v>
      </c>
      <c r="C117" s="125" t="s">
        <v>3115</v>
      </c>
      <c r="D117" s="38" t="s">
        <v>3116</v>
      </c>
      <c r="E117" s="38" t="s">
        <v>3117</v>
      </c>
      <c r="F117" s="38" t="s">
        <v>3006</v>
      </c>
      <c r="M117" s="125" t="s">
        <v>3037</v>
      </c>
      <c r="N117" s="38" t="s">
        <v>3118</v>
      </c>
      <c r="P117" s="125" t="s">
        <v>3119</v>
      </c>
      <c r="R117" s="125" t="s">
        <v>3120</v>
      </c>
      <c r="S117" s="125" t="s">
        <v>3121</v>
      </c>
      <c r="T117" s="125" t="s">
        <v>2909</v>
      </c>
      <c r="U117" s="125" t="s">
        <v>3122</v>
      </c>
      <c r="Z117" s="125" t="s">
        <v>3123</v>
      </c>
      <c r="AA117" s="125" t="s">
        <v>3124</v>
      </c>
      <c r="AB117" s="125" t="s">
        <v>3125</v>
      </c>
      <c r="AD117" s="125" t="s">
        <v>3126</v>
      </c>
      <c r="AE117" s="125" t="s">
        <v>3127</v>
      </c>
      <c r="AF117" s="125" t="s">
        <v>3128</v>
      </c>
      <c r="AG117" s="125" t="s">
        <v>2966</v>
      </c>
      <c r="AJ117" s="125" t="s">
        <v>3129</v>
      </c>
      <c r="AK117" s="125" t="s">
        <v>2694</v>
      </c>
      <c r="AL117" s="125" t="s">
        <v>3130</v>
      </c>
    </row>
    <row r="118" spans="1:38">
      <c r="A118" s="38" t="s">
        <v>3049</v>
      </c>
      <c r="B118" s="38" t="s">
        <v>3115</v>
      </c>
      <c r="C118" s="125" t="s">
        <v>3131</v>
      </c>
      <c r="D118" s="38" t="s">
        <v>3132</v>
      </c>
      <c r="E118" s="38" t="s">
        <v>3133</v>
      </c>
      <c r="F118" s="38" t="s">
        <v>3022</v>
      </c>
      <c r="M118" s="125" t="s">
        <v>3053</v>
      </c>
      <c r="N118" s="38" t="s">
        <v>3134</v>
      </c>
      <c r="P118" s="125" t="s">
        <v>3135</v>
      </c>
      <c r="R118" s="125" t="s">
        <v>3136</v>
      </c>
      <c r="S118" s="125" t="s">
        <v>3137</v>
      </c>
      <c r="T118" s="125" t="s">
        <v>2926</v>
      </c>
      <c r="U118" s="125" t="s">
        <v>3138</v>
      </c>
      <c r="Z118" s="125" t="s">
        <v>3139</v>
      </c>
      <c r="AA118" s="125" t="s">
        <v>3140</v>
      </c>
      <c r="AB118" s="125" t="s">
        <v>3141</v>
      </c>
      <c r="AD118" s="125" t="s">
        <v>3142</v>
      </c>
      <c r="AE118" s="125" t="s">
        <v>3143</v>
      </c>
      <c r="AF118" s="125" t="s">
        <v>3144</v>
      </c>
      <c r="AG118" s="125" t="s">
        <v>2983</v>
      </c>
      <c r="AJ118" s="125" t="s">
        <v>3145</v>
      </c>
      <c r="AK118" s="125" t="s">
        <v>2711</v>
      </c>
      <c r="AL118" s="125" t="s">
        <v>3146</v>
      </c>
    </row>
    <row r="119" spans="1:38">
      <c r="A119" s="38" t="s">
        <v>3065</v>
      </c>
      <c r="B119" s="38" t="s">
        <v>3131</v>
      </c>
      <c r="C119" s="125" t="s">
        <v>3147</v>
      </c>
      <c r="D119" s="38" t="s">
        <v>3148</v>
      </c>
      <c r="E119" s="38" t="s">
        <v>3149</v>
      </c>
      <c r="F119" s="38" t="s">
        <v>3037</v>
      </c>
      <c r="M119" s="125" t="s">
        <v>3150</v>
      </c>
      <c r="N119" s="38" t="s">
        <v>3151</v>
      </c>
      <c r="P119" s="125" t="s">
        <v>3152</v>
      </c>
      <c r="R119" s="125" t="s">
        <v>3153</v>
      </c>
      <c r="S119" s="125" t="s">
        <v>3154</v>
      </c>
      <c r="T119" s="125" t="s">
        <v>2942</v>
      </c>
      <c r="U119" s="125" t="s">
        <v>3155</v>
      </c>
      <c r="Z119" s="125" t="s">
        <v>3156</v>
      </c>
      <c r="AA119" s="125" t="s">
        <v>3157</v>
      </c>
      <c r="AB119" s="125" t="s">
        <v>3158</v>
      </c>
      <c r="AD119" s="125" t="s">
        <v>3159</v>
      </c>
      <c r="AE119" s="125" t="s">
        <v>3160</v>
      </c>
      <c r="AF119" s="125" t="s">
        <v>3161</v>
      </c>
      <c r="AG119" s="125" t="s">
        <v>3000</v>
      </c>
      <c r="AJ119" s="125" t="s">
        <v>3162</v>
      </c>
      <c r="AK119" s="125" t="s">
        <v>2618</v>
      </c>
      <c r="AL119" s="125" t="s">
        <v>3163</v>
      </c>
    </row>
    <row r="120" spans="1:38">
      <c r="A120" s="38" t="s">
        <v>3082</v>
      </c>
      <c r="B120" s="38" t="s">
        <v>3147</v>
      </c>
      <c r="C120" s="125" t="s">
        <v>3164</v>
      </c>
      <c r="D120" s="38" t="s">
        <v>3165</v>
      </c>
      <c r="E120" s="38" t="s">
        <v>3166</v>
      </c>
      <c r="F120" s="38" t="s">
        <v>3053</v>
      </c>
      <c r="M120" s="125" t="s">
        <v>3167</v>
      </c>
      <c r="N120" s="38" t="s">
        <v>3168</v>
      </c>
      <c r="P120" s="125" t="s">
        <v>3169</v>
      </c>
      <c r="R120" s="125" t="s">
        <v>3170</v>
      </c>
      <c r="S120" s="125" t="s">
        <v>3171</v>
      </c>
      <c r="T120" s="125" t="s">
        <v>2959</v>
      </c>
      <c r="U120" s="125" t="s">
        <v>3172</v>
      </c>
      <c r="Z120" s="125" t="s">
        <v>3173</v>
      </c>
      <c r="AA120" s="125" t="s">
        <v>3174</v>
      </c>
      <c r="AB120" s="125" t="s">
        <v>3175</v>
      </c>
      <c r="AD120" s="125" t="s">
        <v>3176</v>
      </c>
      <c r="AE120" s="125" t="s">
        <v>3177</v>
      </c>
      <c r="AF120" s="125" t="s">
        <v>3178</v>
      </c>
      <c r="AG120" s="125" t="s">
        <v>3015</v>
      </c>
      <c r="AJ120" s="125" t="s">
        <v>3179</v>
      </c>
      <c r="AK120" s="125" t="s">
        <v>3180</v>
      </c>
      <c r="AL120" s="125" t="s">
        <v>3181</v>
      </c>
    </row>
    <row r="121" spans="1:38">
      <c r="A121" s="38" t="s">
        <v>3099</v>
      </c>
      <c r="B121" s="38" t="s">
        <v>3164</v>
      </c>
      <c r="C121" s="125" t="s">
        <v>3182</v>
      </c>
      <c r="D121" s="38" t="s">
        <v>3183</v>
      </c>
      <c r="E121" s="38" t="s">
        <v>3184</v>
      </c>
      <c r="F121" s="38" t="s">
        <v>3150</v>
      </c>
      <c r="M121" s="125" t="s">
        <v>3185</v>
      </c>
      <c r="N121" s="38" t="s">
        <v>3186</v>
      </c>
      <c r="P121" s="125" t="s">
        <v>3187</v>
      </c>
      <c r="R121" s="125" t="s">
        <v>3188</v>
      </c>
      <c r="S121" s="125" t="s">
        <v>3189</v>
      </c>
      <c r="T121" s="125" t="s">
        <v>3190</v>
      </c>
      <c r="U121" s="125" t="s">
        <v>3191</v>
      </c>
      <c r="Z121" s="125" t="s">
        <v>3192</v>
      </c>
      <c r="AA121" s="125" t="s">
        <v>3193</v>
      </c>
      <c r="AB121" s="125" t="s">
        <v>3194</v>
      </c>
      <c r="AD121" s="125" t="s">
        <v>3195</v>
      </c>
      <c r="AE121" s="125" t="s">
        <v>3196</v>
      </c>
      <c r="AF121" s="125" t="s">
        <v>3197</v>
      </c>
      <c r="AG121" s="125" t="s">
        <v>3031</v>
      </c>
      <c r="AJ121" s="125" t="s">
        <v>3198</v>
      </c>
      <c r="AK121" s="125" t="s">
        <v>3199</v>
      </c>
      <c r="AL121" s="125" t="s">
        <v>3200</v>
      </c>
    </row>
    <row r="122" spans="1:38">
      <c r="A122" s="38" t="s">
        <v>3115</v>
      </c>
      <c r="B122" s="38" t="s">
        <v>3182</v>
      </c>
      <c r="C122" s="125" t="s">
        <v>3201</v>
      </c>
      <c r="D122" s="38" t="s">
        <v>3064</v>
      </c>
      <c r="E122" s="38" t="s">
        <v>3202</v>
      </c>
      <c r="F122" s="38" t="s">
        <v>3167</v>
      </c>
      <c r="M122" s="125" t="s">
        <v>3069</v>
      </c>
      <c r="N122" s="38" t="s">
        <v>3203</v>
      </c>
      <c r="P122" s="125" t="s">
        <v>3204</v>
      </c>
      <c r="R122" s="125" t="s">
        <v>3205</v>
      </c>
      <c r="S122" s="125" t="s">
        <v>3206</v>
      </c>
      <c r="T122" s="125" t="s">
        <v>3207</v>
      </c>
      <c r="U122" s="125" t="s">
        <v>3208</v>
      </c>
      <c r="Z122" s="125" t="s">
        <v>3177</v>
      </c>
      <c r="AA122" s="125" t="s">
        <v>3209</v>
      </c>
      <c r="AB122" s="125" t="s">
        <v>3210</v>
      </c>
      <c r="AD122" s="125" t="s">
        <v>3211</v>
      </c>
      <c r="AE122" s="125" t="s">
        <v>3212</v>
      </c>
      <c r="AF122" s="125" t="s">
        <v>3213</v>
      </c>
      <c r="AG122" s="125" t="s">
        <v>3046</v>
      </c>
      <c r="AJ122" s="125" t="s">
        <v>3214</v>
      </c>
      <c r="AK122" s="125" t="s">
        <v>3215</v>
      </c>
      <c r="AL122" s="125" t="s">
        <v>3216</v>
      </c>
    </row>
    <row r="123" spans="1:38">
      <c r="A123" s="38" t="s">
        <v>3131</v>
      </c>
      <c r="B123" s="38" t="s">
        <v>3217</v>
      </c>
      <c r="C123" s="125" t="s">
        <v>3218</v>
      </c>
      <c r="D123" s="38" t="s">
        <v>3219</v>
      </c>
      <c r="E123" s="38" t="s">
        <v>3220</v>
      </c>
      <c r="F123" s="38" t="s">
        <v>3069</v>
      </c>
      <c r="M123" s="125" t="s">
        <v>3221</v>
      </c>
      <c r="N123" s="38" t="s">
        <v>3222</v>
      </c>
      <c r="P123" s="125" t="s">
        <v>3223</v>
      </c>
      <c r="R123" s="125" t="s">
        <v>3224</v>
      </c>
      <c r="S123" s="125" t="s">
        <v>3225</v>
      </c>
      <c r="T123" s="125" t="s">
        <v>2975</v>
      </c>
      <c r="U123" s="125" t="s">
        <v>3226</v>
      </c>
      <c r="Z123" s="125" t="s">
        <v>3196</v>
      </c>
      <c r="AA123" s="125" t="s">
        <v>3227</v>
      </c>
      <c r="AB123" s="125" t="s">
        <v>3228</v>
      </c>
      <c r="AD123" s="125" t="s">
        <v>3229</v>
      </c>
      <c r="AE123" s="125" t="s">
        <v>3230</v>
      </c>
      <c r="AF123" s="125" t="s">
        <v>3231</v>
      </c>
      <c r="AG123" s="125" t="s">
        <v>3063</v>
      </c>
      <c r="AJ123" s="125" t="s">
        <v>3232</v>
      </c>
      <c r="AK123" s="125" t="s">
        <v>3233</v>
      </c>
      <c r="AL123" s="125" t="s">
        <v>3234</v>
      </c>
    </row>
    <row r="124" spans="1:38">
      <c r="A124" s="38" t="s">
        <v>3201</v>
      </c>
      <c r="B124" s="38" t="s">
        <v>3235</v>
      </c>
      <c r="C124" s="125" t="s">
        <v>3236</v>
      </c>
      <c r="D124" s="38" t="s">
        <v>3237</v>
      </c>
      <c r="E124" s="38" t="s">
        <v>3238</v>
      </c>
      <c r="F124" s="38" t="s">
        <v>3221</v>
      </c>
      <c r="M124" s="125" t="s">
        <v>3086</v>
      </c>
      <c r="N124" s="38" t="s">
        <v>3239</v>
      </c>
      <c r="P124" s="125" t="s">
        <v>3240</v>
      </c>
      <c r="R124" s="125" t="s">
        <v>3241</v>
      </c>
      <c r="S124" s="125" t="s">
        <v>3242</v>
      </c>
      <c r="T124" s="125" t="s">
        <v>2991</v>
      </c>
      <c r="U124" s="125" t="s">
        <v>3243</v>
      </c>
      <c r="Z124" s="125" t="s">
        <v>3244</v>
      </c>
      <c r="AA124" s="125" t="s">
        <v>3245</v>
      </c>
      <c r="AB124" s="125" t="s">
        <v>2376</v>
      </c>
      <c r="AD124" s="125" t="s">
        <v>3246</v>
      </c>
      <c r="AE124" s="125" t="s">
        <v>3247</v>
      </c>
      <c r="AF124" s="125" t="s">
        <v>3248</v>
      </c>
      <c r="AG124" s="125" t="s">
        <v>3077</v>
      </c>
      <c r="AJ124" s="125" t="s">
        <v>3016</v>
      </c>
      <c r="AK124" s="125" t="s">
        <v>3249</v>
      </c>
      <c r="AL124" s="125" t="s">
        <v>3250</v>
      </c>
    </row>
    <row r="125" spans="1:38">
      <c r="A125" s="38" t="s">
        <v>3218</v>
      </c>
      <c r="B125" s="38" t="s">
        <v>3251</v>
      </c>
      <c r="C125" s="125" t="s">
        <v>3252</v>
      </c>
      <c r="D125" s="38" t="s">
        <v>3253</v>
      </c>
      <c r="E125" s="38" t="s">
        <v>3254</v>
      </c>
      <c r="F125" s="38" t="s">
        <v>3086</v>
      </c>
      <c r="M125" s="125" t="s">
        <v>3103</v>
      </c>
      <c r="N125" s="38" t="s">
        <v>3255</v>
      </c>
      <c r="P125" s="125" t="s">
        <v>3256</v>
      </c>
      <c r="R125" s="125" t="s">
        <v>3257</v>
      </c>
      <c r="S125" s="125" t="s">
        <v>3258</v>
      </c>
      <c r="T125" s="125" t="s">
        <v>3259</v>
      </c>
      <c r="U125" s="125" t="s">
        <v>3260</v>
      </c>
      <c r="Z125" s="125" t="s">
        <v>3212</v>
      </c>
      <c r="AA125" s="125" t="s">
        <v>3261</v>
      </c>
      <c r="AB125" s="125" t="s">
        <v>3262</v>
      </c>
      <c r="AD125" s="125" t="s">
        <v>3263</v>
      </c>
      <c r="AE125" s="125" t="s">
        <v>3264</v>
      </c>
      <c r="AF125" s="125" t="s">
        <v>3265</v>
      </c>
      <c r="AG125" s="125" t="s">
        <v>3094</v>
      </c>
      <c r="AJ125" s="125" t="s">
        <v>3032</v>
      </c>
      <c r="AK125" s="125" t="s">
        <v>3266</v>
      </c>
      <c r="AL125" s="125" t="s">
        <v>3267</v>
      </c>
    </row>
    <row r="126" spans="1:38">
      <c r="A126" s="38" t="s">
        <v>3236</v>
      </c>
      <c r="B126" s="38" t="s">
        <v>3201</v>
      </c>
      <c r="C126" s="125" t="s">
        <v>3268</v>
      </c>
      <c r="D126" s="38" t="s">
        <v>3269</v>
      </c>
      <c r="E126" s="38" t="s">
        <v>3270</v>
      </c>
      <c r="F126" s="38" t="s">
        <v>3103</v>
      </c>
      <c r="M126" s="125" t="s">
        <v>3119</v>
      </c>
      <c r="N126" s="38" t="s">
        <v>3271</v>
      </c>
      <c r="P126" s="125" t="s">
        <v>3272</v>
      </c>
      <c r="R126" s="125" t="s">
        <v>3273</v>
      </c>
      <c r="S126" s="125" t="s">
        <v>3274</v>
      </c>
      <c r="T126" s="125" t="s">
        <v>3007</v>
      </c>
      <c r="U126" s="125" t="s">
        <v>3275</v>
      </c>
      <c r="Z126" s="125" t="s">
        <v>3230</v>
      </c>
      <c r="AA126" s="125" t="s">
        <v>3276</v>
      </c>
      <c r="AB126" s="125" t="s">
        <v>3277</v>
      </c>
      <c r="AD126" s="125" t="s">
        <v>3278</v>
      </c>
      <c r="AE126" s="125" t="s">
        <v>3279</v>
      </c>
      <c r="AF126" s="125" t="s">
        <v>3280</v>
      </c>
      <c r="AG126" s="125" t="s">
        <v>3112</v>
      </c>
      <c r="AJ126" s="125" t="s">
        <v>480</v>
      </c>
      <c r="AK126" s="125" t="s">
        <v>3281</v>
      </c>
      <c r="AL126" s="125" t="s">
        <v>3282</v>
      </c>
    </row>
    <row r="127" spans="1:38">
      <c r="A127" s="38" t="s">
        <v>3252</v>
      </c>
      <c r="B127" s="38" t="s">
        <v>3218</v>
      </c>
      <c r="C127" s="125" t="s">
        <v>3283</v>
      </c>
      <c r="D127" s="38" t="s">
        <v>3284</v>
      </c>
      <c r="E127" s="38" t="s">
        <v>3285</v>
      </c>
      <c r="F127" s="38" t="s">
        <v>3119</v>
      </c>
      <c r="M127" s="125" t="s">
        <v>3286</v>
      </c>
      <c r="N127" s="38" t="s">
        <v>3287</v>
      </c>
      <c r="P127" s="125" t="s">
        <v>3288</v>
      </c>
      <c r="R127" s="125" t="s">
        <v>3289</v>
      </c>
      <c r="S127" s="125" t="s">
        <v>3290</v>
      </c>
      <c r="T127" s="125" t="s">
        <v>3291</v>
      </c>
      <c r="U127" s="125" t="s">
        <v>3292</v>
      </c>
      <c r="Z127" s="125" t="s">
        <v>3264</v>
      </c>
      <c r="AA127" s="125" t="s">
        <v>3293</v>
      </c>
      <c r="AB127" s="125" t="s">
        <v>3294</v>
      </c>
      <c r="AD127" s="125" t="s">
        <v>3295</v>
      </c>
      <c r="AE127" s="125" t="s">
        <v>3296</v>
      </c>
      <c r="AF127" s="125" t="s">
        <v>3297</v>
      </c>
      <c r="AG127" s="125" t="s">
        <v>3128</v>
      </c>
      <c r="AJ127" s="125" t="s">
        <v>3081</v>
      </c>
      <c r="AK127" s="125" t="s">
        <v>3298</v>
      </c>
      <c r="AL127" s="125" t="s">
        <v>3299</v>
      </c>
    </row>
    <row r="128" spans="1:38">
      <c r="A128" s="38" t="s">
        <v>3268</v>
      </c>
      <c r="B128" s="38" t="s">
        <v>3236</v>
      </c>
      <c r="C128" s="125" t="s">
        <v>3300</v>
      </c>
      <c r="D128" s="38" t="s">
        <v>3301</v>
      </c>
      <c r="E128" s="38" t="s">
        <v>3302</v>
      </c>
      <c r="F128" s="38" t="s">
        <v>3135</v>
      </c>
      <c r="M128" s="125" t="s">
        <v>3135</v>
      </c>
      <c r="N128" s="38" t="s">
        <v>3303</v>
      </c>
      <c r="P128" s="125" t="s">
        <v>3304</v>
      </c>
      <c r="R128" s="125" t="s">
        <v>3305</v>
      </c>
      <c r="S128" s="125" t="s">
        <v>3306</v>
      </c>
      <c r="T128" s="125" t="s">
        <v>3023</v>
      </c>
      <c r="U128" s="125" t="s">
        <v>3307</v>
      </c>
      <c r="Z128" s="125" t="s">
        <v>3308</v>
      </c>
      <c r="AA128" s="125" t="s">
        <v>3309</v>
      </c>
      <c r="AB128" s="125" t="s">
        <v>3310</v>
      </c>
      <c r="AD128" s="125" t="s">
        <v>3311</v>
      </c>
      <c r="AE128" s="125" t="s">
        <v>3312</v>
      </c>
      <c r="AF128" s="125" t="s">
        <v>3313</v>
      </c>
      <c r="AG128" s="125" t="s">
        <v>3144</v>
      </c>
      <c r="AJ128" s="125" t="s">
        <v>3096</v>
      </c>
      <c r="AK128" s="125" t="s">
        <v>3314</v>
      </c>
      <c r="AL128" s="125" t="s">
        <v>497</v>
      </c>
    </row>
    <row r="129" spans="1:38">
      <c r="A129" s="38" t="s">
        <v>3283</v>
      </c>
      <c r="B129" s="38" t="s">
        <v>3252</v>
      </c>
      <c r="C129" s="125" t="s">
        <v>3315</v>
      </c>
      <c r="D129" s="38" t="s">
        <v>3316</v>
      </c>
      <c r="E129" s="38" t="s">
        <v>3317</v>
      </c>
      <c r="F129" s="38" t="s">
        <v>3152</v>
      </c>
      <c r="M129" s="125" t="s">
        <v>3152</v>
      </c>
      <c r="N129" s="38" t="s">
        <v>3318</v>
      </c>
      <c r="P129" s="125" t="s">
        <v>3319</v>
      </c>
      <c r="R129" s="125" t="s">
        <v>3320</v>
      </c>
      <c r="S129" s="125" t="s">
        <v>3321</v>
      </c>
      <c r="T129" s="125" t="s">
        <v>3038</v>
      </c>
      <c r="U129" s="125" t="s">
        <v>3322</v>
      </c>
      <c r="Z129" s="125" t="s">
        <v>3323</v>
      </c>
      <c r="AA129" s="125" t="s">
        <v>3324</v>
      </c>
      <c r="AB129" s="125" t="s">
        <v>3325</v>
      </c>
      <c r="AD129" s="125" t="s">
        <v>3326</v>
      </c>
      <c r="AE129" s="125" t="s">
        <v>3327</v>
      </c>
      <c r="AF129" s="125" t="s">
        <v>3328</v>
      </c>
      <c r="AG129" s="125" t="s">
        <v>3161</v>
      </c>
      <c r="AJ129" s="125" t="s">
        <v>3329</v>
      </c>
      <c r="AK129" s="125" t="s">
        <v>2749</v>
      </c>
      <c r="AL129" s="125" t="s">
        <v>3330</v>
      </c>
    </row>
    <row r="130" spans="1:38">
      <c r="A130" s="38" t="s">
        <v>3300</v>
      </c>
      <c r="B130" s="38" t="s">
        <v>3268</v>
      </c>
      <c r="C130" s="125" t="s">
        <v>3331</v>
      </c>
      <c r="D130" s="38" t="s">
        <v>3332</v>
      </c>
      <c r="E130" s="38" t="s">
        <v>3333</v>
      </c>
      <c r="F130" s="38" t="s">
        <v>3169</v>
      </c>
      <c r="M130" s="125" t="s">
        <v>3169</v>
      </c>
      <c r="N130" s="38" t="s">
        <v>3334</v>
      </c>
      <c r="P130" s="125" t="s">
        <v>3335</v>
      </c>
      <c r="R130" s="125" t="s">
        <v>3336</v>
      </c>
      <c r="S130" s="125" t="s">
        <v>3337</v>
      </c>
      <c r="T130" s="125" t="s">
        <v>3054</v>
      </c>
      <c r="U130" s="125" t="s">
        <v>3338</v>
      </c>
      <c r="Z130" s="125" t="s">
        <v>3339</v>
      </c>
      <c r="AA130" s="125" t="s">
        <v>3340</v>
      </c>
      <c r="AB130" s="125" t="s">
        <v>3341</v>
      </c>
      <c r="AD130" s="125" t="s">
        <v>3342</v>
      </c>
      <c r="AE130" s="125" t="s">
        <v>3343</v>
      </c>
      <c r="AF130" s="125" t="s">
        <v>3344</v>
      </c>
      <c r="AG130" s="125" t="s">
        <v>3178</v>
      </c>
      <c r="AJ130" s="125" t="s">
        <v>533</v>
      </c>
      <c r="AK130" s="125" t="s">
        <v>3345</v>
      </c>
      <c r="AL130" s="125" t="s">
        <v>3346</v>
      </c>
    </row>
    <row r="131" spans="1:38">
      <c r="A131" s="38" t="s">
        <v>3315</v>
      </c>
      <c r="B131" s="38" t="s">
        <v>3283</v>
      </c>
      <c r="C131" s="125" t="s">
        <v>3347</v>
      </c>
      <c r="D131" s="38" t="s">
        <v>3348</v>
      </c>
      <c r="E131" s="38" t="s">
        <v>3349</v>
      </c>
      <c r="F131" s="38" t="s">
        <v>3187</v>
      </c>
      <c r="M131" s="125" t="s">
        <v>3187</v>
      </c>
      <c r="N131" s="38" t="s">
        <v>3350</v>
      </c>
      <c r="P131" s="125" t="s">
        <v>3351</v>
      </c>
      <c r="R131" s="125" t="s">
        <v>3352</v>
      </c>
      <c r="S131" s="125" t="s">
        <v>3353</v>
      </c>
      <c r="T131" s="125" t="s">
        <v>3070</v>
      </c>
      <c r="U131" s="125" t="s">
        <v>3354</v>
      </c>
      <c r="Z131" s="125" t="s">
        <v>3355</v>
      </c>
      <c r="AA131" s="125" t="s">
        <v>3356</v>
      </c>
      <c r="AB131" s="125" t="s">
        <v>3357</v>
      </c>
      <c r="AD131" s="125" t="s">
        <v>2306</v>
      </c>
      <c r="AE131" s="125" t="s">
        <v>3308</v>
      </c>
      <c r="AF131" s="125" t="s">
        <v>3358</v>
      </c>
      <c r="AG131" s="125" t="s">
        <v>3197</v>
      </c>
      <c r="AJ131" s="125" t="s">
        <v>3130</v>
      </c>
      <c r="AK131" s="125" t="s">
        <v>3359</v>
      </c>
      <c r="AL131" s="125" t="s">
        <v>528</v>
      </c>
    </row>
    <row r="132" spans="1:38">
      <c r="A132" s="38" t="s">
        <v>3331</v>
      </c>
      <c r="B132" s="38" t="s">
        <v>3300</v>
      </c>
      <c r="C132" s="125" t="s">
        <v>3360</v>
      </c>
      <c r="D132" s="38" t="s">
        <v>3361</v>
      </c>
      <c r="E132" s="38" t="s">
        <v>3362</v>
      </c>
      <c r="F132" s="38" t="s">
        <v>3204</v>
      </c>
      <c r="M132" s="125" t="s">
        <v>3204</v>
      </c>
      <c r="N132" s="38" t="s">
        <v>3363</v>
      </c>
      <c r="P132" s="125" t="s">
        <v>3364</v>
      </c>
      <c r="R132" s="125" t="s">
        <v>3365</v>
      </c>
      <c r="S132" s="125" t="s">
        <v>3366</v>
      </c>
      <c r="T132" s="125" t="s">
        <v>3087</v>
      </c>
      <c r="U132" s="125" t="s">
        <v>3367</v>
      </c>
      <c r="Z132" s="125" t="s">
        <v>3368</v>
      </c>
      <c r="AA132" s="125" t="s">
        <v>3369</v>
      </c>
      <c r="AB132" s="125" t="s">
        <v>3370</v>
      </c>
      <c r="AD132" s="125" t="s">
        <v>2337</v>
      </c>
      <c r="AE132" s="125" t="s">
        <v>3371</v>
      </c>
      <c r="AG132" s="125" t="s">
        <v>3213</v>
      </c>
      <c r="AJ132" s="125" t="s">
        <v>3146</v>
      </c>
      <c r="AK132" s="125" t="s">
        <v>3372</v>
      </c>
      <c r="AL132" s="125" t="s">
        <v>3373</v>
      </c>
    </row>
    <row r="133" spans="1:38">
      <c r="A133" s="38" t="s">
        <v>3347</v>
      </c>
      <c r="B133" s="38" t="s">
        <v>3315</v>
      </c>
      <c r="C133" s="125" t="s">
        <v>3374</v>
      </c>
      <c r="D133" s="38" t="s">
        <v>3375</v>
      </c>
      <c r="E133" s="38" t="s">
        <v>3376</v>
      </c>
      <c r="F133" s="38" t="s">
        <v>3223</v>
      </c>
      <c r="M133" s="125" t="s">
        <v>3223</v>
      </c>
      <c r="N133" s="38" t="s">
        <v>3377</v>
      </c>
      <c r="P133" s="125" t="s">
        <v>3378</v>
      </c>
      <c r="R133" s="125" t="s">
        <v>3379</v>
      </c>
      <c r="S133" s="125" t="s">
        <v>3380</v>
      </c>
      <c r="T133" s="125" t="s">
        <v>3381</v>
      </c>
      <c r="U133" s="125" t="s">
        <v>3382</v>
      </c>
      <c r="Z133" s="125" t="s">
        <v>3383</v>
      </c>
      <c r="AA133" s="125" t="s">
        <v>3384</v>
      </c>
      <c r="AB133" s="125" t="s">
        <v>2801</v>
      </c>
      <c r="AD133" s="125" t="s">
        <v>2375</v>
      </c>
      <c r="AE133" s="125" t="s">
        <v>3385</v>
      </c>
      <c r="AG133" s="125" t="s">
        <v>3231</v>
      </c>
      <c r="AJ133" s="125" t="s">
        <v>3386</v>
      </c>
      <c r="AK133" s="125" t="s">
        <v>3387</v>
      </c>
      <c r="AL133" s="125" t="s">
        <v>3388</v>
      </c>
    </row>
    <row r="134" spans="1:38">
      <c r="A134" s="38" t="s">
        <v>3360</v>
      </c>
      <c r="B134" s="38" t="s">
        <v>3331</v>
      </c>
      <c r="C134" s="125" t="s">
        <v>3389</v>
      </c>
      <c r="D134" s="38" t="s">
        <v>3282</v>
      </c>
      <c r="E134" s="38" t="s">
        <v>3390</v>
      </c>
      <c r="F134" s="38" t="s">
        <v>3240</v>
      </c>
      <c r="M134" s="125" t="s">
        <v>3240</v>
      </c>
      <c r="N134" s="38" t="s">
        <v>3391</v>
      </c>
      <c r="P134" s="125" t="s">
        <v>3392</v>
      </c>
      <c r="R134" s="125" t="s">
        <v>3393</v>
      </c>
      <c r="S134" s="125" t="s">
        <v>3394</v>
      </c>
      <c r="T134" s="125" t="s">
        <v>3153</v>
      </c>
      <c r="U134" s="125" t="s">
        <v>3395</v>
      </c>
      <c r="Z134" s="125" t="s">
        <v>3396</v>
      </c>
      <c r="AA134" s="125" t="s">
        <v>3397</v>
      </c>
      <c r="AB134" s="125" t="s">
        <v>3398</v>
      </c>
      <c r="AD134" s="125" t="s">
        <v>2393</v>
      </c>
      <c r="AE134" s="125" t="s">
        <v>3399</v>
      </c>
      <c r="AG134" s="125" t="s">
        <v>3248</v>
      </c>
      <c r="AJ134" s="125" t="s">
        <v>3163</v>
      </c>
      <c r="AK134" s="125" t="s">
        <v>3400</v>
      </c>
      <c r="AL134" s="125" t="s">
        <v>3401</v>
      </c>
    </row>
    <row r="135" spans="1:38">
      <c r="A135" s="38" t="s">
        <v>3374</v>
      </c>
      <c r="B135" s="38" t="s">
        <v>3347</v>
      </c>
      <c r="C135" s="125" t="s">
        <v>3402</v>
      </c>
      <c r="D135" s="38" t="s">
        <v>3403</v>
      </c>
      <c r="E135" s="38" t="s">
        <v>3404</v>
      </c>
      <c r="F135" s="38" t="s">
        <v>3256</v>
      </c>
      <c r="M135" s="125" t="s">
        <v>3256</v>
      </c>
      <c r="N135" s="38" t="s">
        <v>3405</v>
      </c>
      <c r="P135" s="125" t="s">
        <v>3406</v>
      </c>
      <c r="R135" s="125" t="s">
        <v>3407</v>
      </c>
      <c r="S135" s="125" t="s">
        <v>3408</v>
      </c>
      <c r="T135" s="125" t="s">
        <v>3170</v>
      </c>
      <c r="U135" s="125" t="s">
        <v>3409</v>
      </c>
      <c r="Z135" s="125" t="s">
        <v>3410</v>
      </c>
      <c r="AA135" s="125" t="s">
        <v>3411</v>
      </c>
      <c r="AB135" s="125" t="s">
        <v>3412</v>
      </c>
      <c r="AD135" s="125" t="s">
        <v>2410</v>
      </c>
      <c r="AE135" s="125" t="s">
        <v>3413</v>
      </c>
      <c r="AG135" s="125" t="s">
        <v>3265</v>
      </c>
      <c r="AJ135" s="125" t="s">
        <v>3181</v>
      </c>
      <c r="AK135" s="125" t="s">
        <v>3414</v>
      </c>
      <c r="AL135" s="125" t="s">
        <v>486</v>
      </c>
    </row>
    <row r="136" spans="1:38">
      <c r="A136" s="38" t="s">
        <v>3389</v>
      </c>
      <c r="B136" s="38" t="s">
        <v>3360</v>
      </c>
      <c r="C136" s="125" t="s">
        <v>3415</v>
      </c>
      <c r="D136" s="38" t="s">
        <v>3416</v>
      </c>
      <c r="E136" s="38" t="s">
        <v>3417</v>
      </c>
      <c r="F136" s="38" t="s">
        <v>3418</v>
      </c>
      <c r="M136" s="125" t="s">
        <v>3418</v>
      </c>
      <c r="N136" s="38" t="s">
        <v>3419</v>
      </c>
      <c r="P136" s="125" t="s">
        <v>3420</v>
      </c>
      <c r="R136" s="125" t="s">
        <v>3421</v>
      </c>
      <c r="S136" s="125" t="s">
        <v>3422</v>
      </c>
      <c r="T136" s="125" t="s">
        <v>3188</v>
      </c>
      <c r="U136" s="125" t="s">
        <v>3423</v>
      </c>
      <c r="Z136" s="125" t="s">
        <v>3424</v>
      </c>
      <c r="AA136" s="125" t="s">
        <v>3425</v>
      </c>
      <c r="AB136" s="125" t="s">
        <v>2835</v>
      </c>
      <c r="AD136" s="125" t="s">
        <v>2427</v>
      </c>
      <c r="AE136" s="125" t="s">
        <v>3426</v>
      </c>
      <c r="AG136" s="125" t="s">
        <v>3280</v>
      </c>
      <c r="AJ136" s="125" t="s">
        <v>3200</v>
      </c>
      <c r="AK136" s="125" t="s">
        <v>3427</v>
      </c>
      <c r="AL136" s="125" t="s">
        <v>3428</v>
      </c>
    </row>
    <row r="137" spans="1:38">
      <c r="A137" s="38" t="s">
        <v>3402</v>
      </c>
      <c r="B137" s="38" t="s">
        <v>3374</v>
      </c>
      <c r="C137" s="125" t="s">
        <v>3429</v>
      </c>
      <c r="D137" s="38" t="s">
        <v>3430</v>
      </c>
      <c r="E137" s="38" t="s">
        <v>3431</v>
      </c>
      <c r="F137" s="38" t="s">
        <v>3272</v>
      </c>
      <c r="M137" s="125" t="s">
        <v>3272</v>
      </c>
      <c r="N137" s="38" t="s">
        <v>3432</v>
      </c>
      <c r="P137" s="125" t="s">
        <v>3433</v>
      </c>
      <c r="R137" s="125" t="s">
        <v>3434</v>
      </c>
      <c r="S137" s="125" t="s">
        <v>3435</v>
      </c>
      <c r="T137" s="125" t="s">
        <v>3205</v>
      </c>
      <c r="U137" s="125" t="s">
        <v>3436</v>
      </c>
      <c r="Z137" s="125" t="s">
        <v>3437</v>
      </c>
      <c r="AA137" s="125" t="s">
        <v>3438</v>
      </c>
      <c r="AB137" s="125" t="s">
        <v>3439</v>
      </c>
      <c r="AD137" s="125" t="s">
        <v>2445</v>
      </c>
      <c r="AE137" s="125" t="s">
        <v>3440</v>
      </c>
      <c r="AG137" s="125" t="s">
        <v>3297</v>
      </c>
      <c r="AJ137" s="125" t="s">
        <v>3216</v>
      </c>
      <c r="AK137" s="125" t="s">
        <v>2638</v>
      </c>
      <c r="AL137" s="125" t="s">
        <v>515</v>
      </c>
    </row>
    <row r="138" spans="1:38">
      <c r="A138" s="38" t="s">
        <v>3415</v>
      </c>
      <c r="B138" s="38" t="s">
        <v>3389</v>
      </c>
      <c r="C138" s="125" t="s">
        <v>3441</v>
      </c>
      <c r="D138" s="38" t="s">
        <v>3299</v>
      </c>
      <c r="E138" s="38" t="s">
        <v>3442</v>
      </c>
      <c r="F138" s="38" t="s">
        <v>3288</v>
      </c>
      <c r="M138" s="125" t="s">
        <v>3288</v>
      </c>
      <c r="N138" s="38" t="s">
        <v>3443</v>
      </c>
      <c r="P138" s="125" t="s">
        <v>3444</v>
      </c>
      <c r="R138" s="125" t="s">
        <v>3445</v>
      </c>
      <c r="S138" s="125" t="s">
        <v>3446</v>
      </c>
      <c r="T138" s="125" t="s">
        <v>3224</v>
      </c>
      <c r="U138" s="125" t="s">
        <v>3447</v>
      </c>
      <c r="Z138" s="125" t="s">
        <v>3448</v>
      </c>
      <c r="AA138" s="125" t="s">
        <v>3449</v>
      </c>
      <c r="AB138" s="125" t="s">
        <v>3450</v>
      </c>
      <c r="AD138" s="125" t="s">
        <v>2465</v>
      </c>
      <c r="AE138" s="125" t="s">
        <v>3451</v>
      </c>
      <c r="AG138" s="125" t="s">
        <v>3313</v>
      </c>
      <c r="AJ138" s="125" t="s">
        <v>3234</v>
      </c>
      <c r="AK138" s="125" t="s">
        <v>2786</v>
      </c>
      <c r="AL138" s="125" t="s">
        <v>3452</v>
      </c>
    </row>
    <row r="139" spans="1:38">
      <c r="A139" s="38" t="s">
        <v>3429</v>
      </c>
      <c r="B139" s="38" t="s">
        <v>3402</v>
      </c>
      <c r="C139" s="125" t="s">
        <v>3453</v>
      </c>
      <c r="D139" s="38" t="s">
        <v>3454</v>
      </c>
      <c r="E139" s="38" t="s">
        <v>3455</v>
      </c>
      <c r="F139" s="38" t="s">
        <v>3304</v>
      </c>
      <c r="M139" s="125" t="s">
        <v>3304</v>
      </c>
      <c r="N139" s="38" t="s">
        <v>3456</v>
      </c>
      <c r="P139" s="125" t="s">
        <v>3457</v>
      </c>
      <c r="R139" s="125" t="s">
        <v>3458</v>
      </c>
      <c r="S139" s="125" t="s">
        <v>3459</v>
      </c>
      <c r="T139" s="125" t="s">
        <v>3241</v>
      </c>
      <c r="U139" s="125" t="s">
        <v>3460</v>
      </c>
      <c r="Z139" s="125" t="s">
        <v>3461</v>
      </c>
      <c r="AA139" s="125" t="s">
        <v>3462</v>
      </c>
      <c r="AB139" s="125" t="s">
        <v>3463</v>
      </c>
      <c r="AD139" s="125" t="s">
        <v>2484</v>
      </c>
      <c r="AE139" s="125" t="s">
        <v>3464</v>
      </c>
      <c r="AG139" s="125" t="s">
        <v>3328</v>
      </c>
      <c r="AJ139" s="125" t="s">
        <v>3250</v>
      </c>
      <c r="AK139" s="125" t="s">
        <v>496</v>
      </c>
      <c r="AL139" s="125" t="s">
        <v>3465</v>
      </c>
    </row>
    <row r="140" spans="1:38">
      <c r="A140" s="38" t="s">
        <v>3441</v>
      </c>
      <c r="B140" s="38" t="s">
        <v>3415</v>
      </c>
      <c r="C140" s="125" t="s">
        <v>3466</v>
      </c>
      <c r="D140" s="38" t="s">
        <v>3467</v>
      </c>
      <c r="E140" s="38" t="s">
        <v>3468</v>
      </c>
      <c r="F140" s="38" t="s">
        <v>3319</v>
      </c>
      <c r="M140" s="125" t="s">
        <v>3319</v>
      </c>
      <c r="N140" s="38" t="s">
        <v>3469</v>
      </c>
      <c r="P140" s="125" t="s">
        <v>3470</v>
      </c>
      <c r="R140" s="125" t="s">
        <v>3471</v>
      </c>
      <c r="S140" s="125" t="s">
        <v>3472</v>
      </c>
      <c r="T140" s="125" t="s">
        <v>3257</v>
      </c>
      <c r="U140" s="125" t="s">
        <v>3473</v>
      </c>
      <c r="Z140" s="125" t="s">
        <v>3474</v>
      </c>
      <c r="AA140" s="125" t="s">
        <v>3475</v>
      </c>
      <c r="AB140" s="125" t="s">
        <v>3476</v>
      </c>
      <c r="AD140" s="125" t="s">
        <v>3477</v>
      </c>
      <c r="AE140" s="125" t="s">
        <v>3474</v>
      </c>
      <c r="AG140" s="125" t="s">
        <v>3344</v>
      </c>
      <c r="AJ140" s="125" t="s">
        <v>3478</v>
      </c>
      <c r="AK140" s="125" t="s">
        <v>507</v>
      </c>
      <c r="AL140" s="125" t="s">
        <v>3479</v>
      </c>
    </row>
    <row r="141" spans="1:38">
      <c r="A141" s="38" t="s">
        <v>3453</v>
      </c>
      <c r="B141" s="38" t="s">
        <v>3429</v>
      </c>
      <c r="C141" s="125" t="s">
        <v>3480</v>
      </c>
      <c r="D141" s="38" t="s">
        <v>3481</v>
      </c>
      <c r="E141" s="38" t="s">
        <v>3482</v>
      </c>
      <c r="F141" s="38" t="s">
        <v>3335</v>
      </c>
      <c r="M141" s="125" t="s">
        <v>3335</v>
      </c>
      <c r="N141" s="38" t="s">
        <v>3483</v>
      </c>
      <c r="P141" s="125" t="s">
        <v>3484</v>
      </c>
      <c r="R141" s="125" t="s">
        <v>3485</v>
      </c>
      <c r="S141" s="125" t="s">
        <v>3486</v>
      </c>
      <c r="T141" s="125" t="s">
        <v>3320</v>
      </c>
      <c r="U141" s="125" t="s">
        <v>3487</v>
      </c>
      <c r="Z141" s="125" t="s">
        <v>3488</v>
      </c>
      <c r="AA141" s="125" t="s">
        <v>3489</v>
      </c>
      <c r="AB141" s="125" t="s">
        <v>3490</v>
      </c>
      <c r="AD141" s="125" t="s">
        <v>2489</v>
      </c>
      <c r="AE141" s="125" t="s">
        <v>3488</v>
      </c>
      <c r="AG141" s="125" t="s">
        <v>3358</v>
      </c>
      <c r="AJ141" s="125" t="s">
        <v>3267</v>
      </c>
      <c r="AK141" s="125" t="s">
        <v>2854</v>
      </c>
      <c r="AL141" s="125" t="s">
        <v>3491</v>
      </c>
    </row>
    <row r="142" spans="1:38">
      <c r="A142" s="38" t="s">
        <v>3466</v>
      </c>
      <c r="B142" s="38" t="s">
        <v>3441</v>
      </c>
      <c r="C142" s="125" t="s">
        <v>3492</v>
      </c>
      <c r="D142" s="38" t="s">
        <v>3493</v>
      </c>
      <c r="E142" s="38" t="s">
        <v>3494</v>
      </c>
      <c r="F142" s="38" t="s">
        <v>3351</v>
      </c>
      <c r="M142" s="125" t="s">
        <v>3351</v>
      </c>
      <c r="N142" s="38" t="s">
        <v>3495</v>
      </c>
      <c r="P142" s="125" t="s">
        <v>3496</v>
      </c>
      <c r="R142" s="125" t="s">
        <v>3497</v>
      </c>
      <c r="S142" s="125" t="s">
        <v>3498</v>
      </c>
      <c r="T142" s="125" t="s">
        <v>3336</v>
      </c>
      <c r="U142" s="125" t="s">
        <v>3499</v>
      </c>
      <c r="Z142" s="125" t="s">
        <v>3500</v>
      </c>
      <c r="AA142" s="125" t="s">
        <v>3501</v>
      </c>
      <c r="AB142" s="125" t="s">
        <v>3502</v>
      </c>
      <c r="AD142" s="125" t="s">
        <v>2507</v>
      </c>
      <c r="AE142" s="125" t="s">
        <v>3503</v>
      </c>
      <c r="AJ142" s="125" t="s">
        <v>3504</v>
      </c>
      <c r="AK142" s="125" t="s">
        <v>2870</v>
      </c>
      <c r="AL142" s="125" t="s">
        <v>3505</v>
      </c>
    </row>
    <row r="143" spans="1:38">
      <c r="A143" s="38" t="s">
        <v>3480</v>
      </c>
      <c r="B143" s="38" t="s">
        <v>3453</v>
      </c>
      <c r="C143" s="125" t="s">
        <v>3506</v>
      </c>
      <c r="D143" s="38" t="s">
        <v>3507</v>
      </c>
      <c r="E143" s="38" t="s">
        <v>3508</v>
      </c>
      <c r="F143" s="38" t="s">
        <v>3364</v>
      </c>
      <c r="M143" s="125" t="s">
        <v>3364</v>
      </c>
      <c r="N143" s="38" t="s">
        <v>3509</v>
      </c>
      <c r="P143" s="125" t="s">
        <v>3510</v>
      </c>
      <c r="R143" s="125" t="s">
        <v>3511</v>
      </c>
      <c r="S143" s="125" t="s">
        <v>3512</v>
      </c>
      <c r="T143" s="125" t="s">
        <v>3352</v>
      </c>
      <c r="U143" s="125" t="s">
        <v>3513</v>
      </c>
      <c r="Z143" s="125" t="s">
        <v>3514</v>
      </c>
      <c r="AA143" s="125" t="s">
        <v>3515</v>
      </c>
      <c r="AB143" s="125" t="s">
        <v>3516</v>
      </c>
      <c r="AD143" s="125" t="s">
        <v>3517</v>
      </c>
      <c r="AE143" s="125" t="s">
        <v>3518</v>
      </c>
      <c r="AJ143" s="125" t="s">
        <v>3519</v>
      </c>
      <c r="AK143" s="125" t="s">
        <v>2887</v>
      </c>
      <c r="AL143" s="125" t="s">
        <v>557</v>
      </c>
    </row>
    <row r="144" spans="1:38">
      <c r="A144" s="38" t="s">
        <v>3506</v>
      </c>
      <c r="B144" s="38" t="s">
        <v>3466</v>
      </c>
      <c r="C144" s="125" t="s">
        <v>3520</v>
      </c>
      <c r="D144" s="38" t="s">
        <v>3521</v>
      </c>
      <c r="E144" s="38" t="s">
        <v>3522</v>
      </c>
      <c r="F144" s="38" t="s">
        <v>3378</v>
      </c>
      <c r="M144" s="125" t="s">
        <v>3378</v>
      </c>
      <c r="N144" s="38" t="s">
        <v>3523</v>
      </c>
      <c r="P144" s="125" t="s">
        <v>3524</v>
      </c>
      <c r="R144" s="125" t="s">
        <v>3525</v>
      </c>
      <c r="S144" s="125" t="s">
        <v>3526</v>
      </c>
      <c r="T144" s="125" t="s">
        <v>1704</v>
      </c>
      <c r="U144" s="125" t="s">
        <v>3527</v>
      </c>
      <c r="Z144" s="125" t="s">
        <v>3528</v>
      </c>
      <c r="AA144" s="125" t="s">
        <v>3529</v>
      </c>
      <c r="AB144" s="125" t="s">
        <v>3530</v>
      </c>
      <c r="AD144" s="125" t="s">
        <v>3531</v>
      </c>
      <c r="AE144" s="125" t="s">
        <v>3532</v>
      </c>
      <c r="AJ144" s="125" t="s">
        <v>3533</v>
      </c>
      <c r="AK144" s="125" t="s">
        <v>2902</v>
      </c>
      <c r="AL144" s="125" t="s">
        <v>3534</v>
      </c>
    </row>
    <row r="145" spans="1:38">
      <c r="A145" s="38" t="s">
        <v>3520</v>
      </c>
      <c r="B145" s="38" t="s">
        <v>3480</v>
      </c>
      <c r="C145" s="125" t="s">
        <v>3535</v>
      </c>
      <c r="D145" s="38" t="s">
        <v>3536</v>
      </c>
      <c r="E145" s="38" t="s">
        <v>3537</v>
      </c>
      <c r="F145" s="38" t="s">
        <v>3538</v>
      </c>
      <c r="M145" s="125" t="s">
        <v>3538</v>
      </c>
      <c r="N145" s="38" t="s">
        <v>3539</v>
      </c>
      <c r="P145" s="125" t="s">
        <v>3540</v>
      </c>
      <c r="R145" s="125" t="s">
        <v>3541</v>
      </c>
      <c r="S145" s="125" t="s">
        <v>3542</v>
      </c>
      <c r="T145" s="125" t="s">
        <v>3543</v>
      </c>
      <c r="U145" s="125" t="s">
        <v>3544</v>
      </c>
      <c r="Z145" s="125" t="s">
        <v>3545</v>
      </c>
      <c r="AA145" s="125" t="s">
        <v>3546</v>
      </c>
      <c r="AB145" s="125" t="s">
        <v>3547</v>
      </c>
      <c r="AD145" s="125" t="s">
        <v>2560</v>
      </c>
      <c r="AE145" s="125" t="s">
        <v>3545</v>
      </c>
      <c r="AJ145" s="125" t="s">
        <v>3548</v>
      </c>
      <c r="AK145" s="125" t="s">
        <v>2919</v>
      </c>
      <c r="AL145" s="125" t="s">
        <v>3549</v>
      </c>
    </row>
    <row r="146" spans="1:38">
      <c r="A146" s="38" t="s">
        <v>3535</v>
      </c>
      <c r="B146" s="38" t="s">
        <v>3492</v>
      </c>
      <c r="C146" s="125" t="s">
        <v>3550</v>
      </c>
      <c r="D146" s="38" t="s">
        <v>3551</v>
      </c>
      <c r="E146" s="38" t="s">
        <v>3552</v>
      </c>
      <c r="F146" s="38" t="s">
        <v>3553</v>
      </c>
      <c r="M146" s="125" t="s">
        <v>3553</v>
      </c>
      <c r="N146" s="38" t="s">
        <v>3554</v>
      </c>
      <c r="P146" s="125" t="s">
        <v>3555</v>
      </c>
      <c r="R146" s="125" t="s">
        <v>3556</v>
      </c>
      <c r="S146" s="125" t="s">
        <v>3557</v>
      </c>
      <c r="T146" s="125" t="s">
        <v>3365</v>
      </c>
      <c r="U146" s="125" t="s">
        <v>3558</v>
      </c>
      <c r="Z146" s="125" t="s">
        <v>3559</v>
      </c>
      <c r="AA146" s="125" t="s">
        <v>3560</v>
      </c>
      <c r="AB146" s="125" t="s">
        <v>3561</v>
      </c>
      <c r="AD146" s="125" t="s">
        <v>2576</v>
      </c>
      <c r="AE146" s="125" t="s">
        <v>3562</v>
      </c>
      <c r="AJ146" s="125" t="s">
        <v>3563</v>
      </c>
      <c r="AK146" s="125" t="s">
        <v>2935</v>
      </c>
      <c r="AL146" s="125" t="s">
        <v>3564</v>
      </c>
    </row>
    <row r="147" spans="1:38">
      <c r="A147" s="38" t="s">
        <v>3550</v>
      </c>
      <c r="B147" s="38" t="s">
        <v>3565</v>
      </c>
      <c r="C147" s="125" t="s">
        <v>3566</v>
      </c>
      <c r="D147" s="38" t="s">
        <v>3567</v>
      </c>
      <c r="E147" s="38" t="s">
        <v>3568</v>
      </c>
      <c r="F147" s="38" t="s">
        <v>3569</v>
      </c>
      <c r="M147" s="125" t="s">
        <v>3569</v>
      </c>
      <c r="N147" s="38" t="s">
        <v>3570</v>
      </c>
      <c r="P147" s="125" t="s">
        <v>3571</v>
      </c>
      <c r="R147" s="125" t="s">
        <v>3572</v>
      </c>
      <c r="S147" s="125" t="s">
        <v>3573</v>
      </c>
      <c r="T147" s="125" t="s">
        <v>3379</v>
      </c>
      <c r="U147" s="125" t="s">
        <v>3574</v>
      </c>
      <c r="Z147" s="125" t="s">
        <v>3575</v>
      </c>
      <c r="AA147" s="125" t="s">
        <v>3576</v>
      </c>
      <c r="AB147" s="125" t="s">
        <v>3577</v>
      </c>
      <c r="AD147" s="125" t="s">
        <v>2595</v>
      </c>
      <c r="AE147" s="125" t="s">
        <v>3578</v>
      </c>
      <c r="AJ147" s="125" t="s">
        <v>3579</v>
      </c>
      <c r="AK147" s="125" t="s">
        <v>2952</v>
      </c>
      <c r="AL147" s="125" t="s">
        <v>3580</v>
      </c>
    </row>
    <row r="148" spans="1:38">
      <c r="A148" s="38" t="s">
        <v>3566</v>
      </c>
      <c r="B148" s="38" t="s">
        <v>3506</v>
      </c>
      <c r="C148" s="125" t="s">
        <v>3581</v>
      </c>
      <c r="D148" s="38" t="s">
        <v>3582</v>
      </c>
      <c r="E148" s="38" t="s">
        <v>3583</v>
      </c>
      <c r="F148" s="38" t="s">
        <v>3584</v>
      </c>
      <c r="M148" s="125" t="s">
        <v>3584</v>
      </c>
      <c r="N148" s="38" t="s">
        <v>3585</v>
      </c>
      <c r="P148" s="125" t="s">
        <v>3586</v>
      </c>
      <c r="R148" s="125" t="s">
        <v>3587</v>
      </c>
      <c r="S148" s="125" t="s">
        <v>3588</v>
      </c>
      <c r="T148" s="125" t="s">
        <v>3393</v>
      </c>
      <c r="U148" s="125" t="s">
        <v>3589</v>
      </c>
      <c r="Z148" s="125" t="s">
        <v>3590</v>
      </c>
      <c r="AA148" s="125" t="s">
        <v>3591</v>
      </c>
      <c r="AB148" s="125" t="s">
        <v>3592</v>
      </c>
      <c r="AD148" s="125" t="s">
        <v>3593</v>
      </c>
      <c r="AE148" s="125" t="s">
        <v>3594</v>
      </c>
      <c r="AJ148" s="125" t="s">
        <v>3595</v>
      </c>
      <c r="AK148" s="125" t="s">
        <v>2967</v>
      </c>
      <c r="AL148" s="125" t="s">
        <v>3596</v>
      </c>
    </row>
    <row r="149" spans="1:38">
      <c r="A149" s="38" t="s">
        <v>3581</v>
      </c>
      <c r="B149" s="38" t="s">
        <v>3520</v>
      </c>
      <c r="C149" s="125" t="s">
        <v>3597</v>
      </c>
      <c r="D149" s="38" t="s">
        <v>3598</v>
      </c>
      <c r="E149" s="38" t="s">
        <v>3599</v>
      </c>
      <c r="F149" s="38" t="s">
        <v>3600</v>
      </c>
      <c r="M149" s="125" t="s">
        <v>3600</v>
      </c>
      <c r="N149" s="38" t="s">
        <v>3601</v>
      </c>
      <c r="P149" s="125" t="s">
        <v>3602</v>
      </c>
      <c r="R149" s="125" t="s">
        <v>3603</v>
      </c>
      <c r="S149" s="125" t="s">
        <v>3604</v>
      </c>
      <c r="T149" s="125" t="s">
        <v>3434</v>
      </c>
      <c r="U149" s="125" t="s">
        <v>3605</v>
      </c>
      <c r="Z149" s="125" t="s">
        <v>3606</v>
      </c>
      <c r="AA149" s="125" t="s">
        <v>3607</v>
      </c>
      <c r="AB149" s="125" t="s">
        <v>3608</v>
      </c>
      <c r="AD149" s="125" t="s">
        <v>3609</v>
      </c>
      <c r="AE149" s="125" t="s">
        <v>3610</v>
      </c>
      <c r="AJ149" s="125" t="s">
        <v>3611</v>
      </c>
      <c r="AK149" s="125" t="s">
        <v>3048</v>
      </c>
      <c r="AL149" s="125" t="s">
        <v>3612</v>
      </c>
    </row>
    <row r="150" spans="1:38">
      <c r="A150" s="38" t="s">
        <v>3597</v>
      </c>
      <c r="B150" s="38" t="s">
        <v>3535</v>
      </c>
      <c r="C150" s="125" t="s">
        <v>3613</v>
      </c>
      <c r="D150" s="38" t="s">
        <v>3614</v>
      </c>
      <c r="E150" s="38" t="s">
        <v>3615</v>
      </c>
      <c r="F150" s="38" t="s">
        <v>3392</v>
      </c>
      <c r="M150" s="125" t="s">
        <v>3616</v>
      </c>
      <c r="N150" s="38" t="s">
        <v>3617</v>
      </c>
      <c r="P150" s="125" t="s">
        <v>3618</v>
      </c>
      <c r="R150" s="125" t="s">
        <v>3619</v>
      </c>
      <c r="S150" s="125" t="s">
        <v>3620</v>
      </c>
      <c r="T150" s="125" t="s">
        <v>3445</v>
      </c>
      <c r="U150" s="125" t="s">
        <v>3621</v>
      </c>
      <c r="Z150" s="125" t="s">
        <v>3622</v>
      </c>
      <c r="AA150" s="125" t="s">
        <v>3623</v>
      </c>
      <c r="AB150" s="125" t="s">
        <v>3624</v>
      </c>
      <c r="AD150" s="125" t="s">
        <v>3625</v>
      </c>
      <c r="AE150" s="125" t="s">
        <v>3626</v>
      </c>
      <c r="AJ150" s="125" t="s">
        <v>3627</v>
      </c>
      <c r="AK150" s="125" t="s">
        <v>3628</v>
      </c>
      <c r="AL150" s="125" t="s">
        <v>3629</v>
      </c>
    </row>
    <row r="151" spans="1:38">
      <c r="A151" s="38" t="s">
        <v>3613</v>
      </c>
      <c r="B151" s="38" t="s">
        <v>3550</v>
      </c>
      <c r="C151" s="125" t="s">
        <v>3630</v>
      </c>
      <c r="D151" s="38" t="s">
        <v>3631</v>
      </c>
      <c r="E151" s="38" t="s">
        <v>3632</v>
      </c>
      <c r="F151" s="38" t="s">
        <v>3406</v>
      </c>
      <c r="M151" s="125" t="s">
        <v>3633</v>
      </c>
      <c r="N151" s="38" t="s">
        <v>3634</v>
      </c>
      <c r="P151" s="125" t="s">
        <v>3635</v>
      </c>
      <c r="R151" s="125" t="s">
        <v>3636</v>
      </c>
      <c r="S151" s="125" t="s">
        <v>3637</v>
      </c>
      <c r="T151" s="125" t="s">
        <v>3458</v>
      </c>
      <c r="U151" s="125" t="s">
        <v>3638</v>
      </c>
      <c r="Z151" s="125" t="s">
        <v>3639</v>
      </c>
      <c r="AA151" s="125" t="s">
        <v>3640</v>
      </c>
      <c r="AB151" s="125" t="s">
        <v>3641</v>
      </c>
      <c r="AD151" s="125" t="s">
        <v>3642</v>
      </c>
      <c r="AE151" s="125" t="s">
        <v>3643</v>
      </c>
      <c r="AJ151" s="125" t="s">
        <v>3644</v>
      </c>
      <c r="AK151" s="125" t="s">
        <v>2984</v>
      </c>
      <c r="AL151" s="125" t="s">
        <v>3645</v>
      </c>
    </row>
    <row r="152" spans="1:38">
      <c r="A152" s="38" t="s">
        <v>3630</v>
      </c>
      <c r="B152" s="38" t="s">
        <v>3566</v>
      </c>
      <c r="C152" s="125" t="s">
        <v>3646</v>
      </c>
      <c r="D152" s="38" t="s">
        <v>3647</v>
      </c>
      <c r="E152" s="38" t="s">
        <v>3648</v>
      </c>
      <c r="F152" s="38" t="s">
        <v>3433</v>
      </c>
      <c r="M152" s="125" t="s">
        <v>3420</v>
      </c>
      <c r="N152" s="38" t="s">
        <v>3649</v>
      </c>
      <c r="P152" s="125" t="s">
        <v>3650</v>
      </c>
      <c r="R152" s="125" t="s">
        <v>3651</v>
      </c>
      <c r="S152" s="125" t="s">
        <v>3652</v>
      </c>
      <c r="T152" s="125" t="s">
        <v>3471</v>
      </c>
      <c r="U152" s="125" t="s">
        <v>3653</v>
      </c>
      <c r="Z152" s="125" t="s">
        <v>3654</v>
      </c>
      <c r="AA152" s="125" t="s">
        <v>3655</v>
      </c>
      <c r="AB152" s="125" t="s">
        <v>3656</v>
      </c>
      <c r="AD152" s="125" t="s">
        <v>3657</v>
      </c>
      <c r="AE152" s="125" t="s">
        <v>3658</v>
      </c>
      <c r="AJ152" s="125" t="s">
        <v>497</v>
      </c>
      <c r="AK152" s="125" t="s">
        <v>3079</v>
      </c>
      <c r="AL152" s="125" t="s">
        <v>3659</v>
      </c>
    </row>
    <row r="153" spans="1:38">
      <c r="A153" s="38" t="s">
        <v>3646</v>
      </c>
      <c r="B153" s="38" t="s">
        <v>3581</v>
      </c>
      <c r="C153" s="125" t="s">
        <v>534</v>
      </c>
      <c r="D153" s="38" t="s">
        <v>3660</v>
      </c>
      <c r="E153" s="38" t="s">
        <v>3661</v>
      </c>
      <c r="F153" s="38" t="s">
        <v>3444</v>
      </c>
      <c r="M153" s="125" t="s">
        <v>3662</v>
      </c>
      <c r="N153" s="38" t="s">
        <v>3663</v>
      </c>
      <c r="P153" s="125" t="s">
        <v>3664</v>
      </c>
      <c r="R153" s="125" t="s">
        <v>3665</v>
      </c>
      <c r="S153" s="125" t="s">
        <v>3666</v>
      </c>
      <c r="T153" s="125" t="s">
        <v>3485</v>
      </c>
      <c r="U153" s="125" t="s">
        <v>3667</v>
      </c>
      <c r="Z153" s="125" t="s">
        <v>3668</v>
      </c>
      <c r="AA153" s="125" t="s">
        <v>3669</v>
      </c>
      <c r="AB153" s="125" t="s">
        <v>3670</v>
      </c>
      <c r="AD153" s="125" t="s">
        <v>3671</v>
      </c>
      <c r="AE153" s="125" t="s">
        <v>3672</v>
      </c>
      <c r="AJ153" s="125" t="s">
        <v>3346</v>
      </c>
      <c r="AK153" s="125" t="s">
        <v>3095</v>
      </c>
      <c r="AL153" s="125" t="s">
        <v>3673</v>
      </c>
    </row>
    <row r="154" spans="1:38">
      <c r="A154" s="38" t="s">
        <v>534</v>
      </c>
      <c r="B154" s="38" t="s">
        <v>3597</v>
      </c>
      <c r="C154" s="125" t="s">
        <v>3674</v>
      </c>
      <c r="D154" s="38" t="s">
        <v>3675</v>
      </c>
      <c r="E154" s="38" t="s">
        <v>3676</v>
      </c>
      <c r="F154" s="38" t="s">
        <v>3457</v>
      </c>
      <c r="M154" s="125" t="s">
        <v>3433</v>
      </c>
      <c r="N154" s="38" t="s">
        <v>3677</v>
      </c>
      <c r="P154" s="125" t="s">
        <v>3678</v>
      </c>
      <c r="R154" s="125" t="s">
        <v>1900</v>
      </c>
      <c r="S154" s="125" t="s">
        <v>3679</v>
      </c>
      <c r="T154" s="125" t="s">
        <v>3680</v>
      </c>
      <c r="U154" s="125" t="s">
        <v>3681</v>
      </c>
      <c r="Z154" s="125" t="s">
        <v>3682</v>
      </c>
      <c r="AA154" s="125" t="s">
        <v>3683</v>
      </c>
      <c r="AB154" s="125" t="s">
        <v>3684</v>
      </c>
      <c r="AD154" s="125" t="s">
        <v>3685</v>
      </c>
      <c r="AE154" s="125" t="s">
        <v>3559</v>
      </c>
      <c r="AJ154" s="125" t="s">
        <v>528</v>
      </c>
      <c r="AK154" s="125" t="s">
        <v>3113</v>
      </c>
      <c r="AL154" s="125" t="s">
        <v>485</v>
      </c>
    </row>
    <row r="155" spans="1:38">
      <c r="A155" s="38" t="s">
        <v>3686</v>
      </c>
      <c r="B155" s="38" t="s">
        <v>3613</v>
      </c>
      <c r="C155" s="125" t="s">
        <v>3687</v>
      </c>
      <c r="D155" s="38" t="s">
        <v>3688</v>
      </c>
      <c r="E155" s="38" t="s">
        <v>3689</v>
      </c>
      <c r="F155" s="38" t="s">
        <v>3470</v>
      </c>
      <c r="M155" s="125" t="s">
        <v>3444</v>
      </c>
      <c r="N155" s="38" t="s">
        <v>3690</v>
      </c>
      <c r="P155" s="125" t="s">
        <v>3691</v>
      </c>
      <c r="R155" s="125" t="s">
        <v>3692</v>
      </c>
      <c r="S155" s="125" t="s">
        <v>3693</v>
      </c>
      <c r="T155" s="125" t="s">
        <v>3497</v>
      </c>
      <c r="U155" s="125" t="s">
        <v>3694</v>
      </c>
      <c r="Z155" s="125" t="s">
        <v>3695</v>
      </c>
      <c r="AA155" s="125" t="s">
        <v>3696</v>
      </c>
      <c r="AB155" s="125" t="s">
        <v>3697</v>
      </c>
      <c r="AD155" s="125" t="s">
        <v>3698</v>
      </c>
      <c r="AE155" s="125" t="s">
        <v>3699</v>
      </c>
      <c r="AJ155" s="125" t="s">
        <v>3373</v>
      </c>
      <c r="AK155" s="125" t="s">
        <v>3129</v>
      </c>
      <c r="AL155" s="125" t="s">
        <v>517</v>
      </c>
    </row>
    <row r="156" spans="1:38">
      <c r="A156" s="38" t="s">
        <v>3674</v>
      </c>
      <c r="B156" s="38" t="s">
        <v>3630</v>
      </c>
      <c r="C156" s="125" t="s">
        <v>3700</v>
      </c>
      <c r="D156" s="38" t="s">
        <v>3701</v>
      </c>
      <c r="E156" s="38" t="s">
        <v>3702</v>
      </c>
      <c r="F156" s="38" t="s">
        <v>3484</v>
      </c>
      <c r="M156" s="125" t="s">
        <v>3457</v>
      </c>
      <c r="N156" s="38" t="s">
        <v>3703</v>
      </c>
      <c r="P156" s="125" t="s">
        <v>3704</v>
      </c>
      <c r="R156" s="125" t="s">
        <v>3705</v>
      </c>
      <c r="S156" s="125" t="s">
        <v>3706</v>
      </c>
      <c r="T156" s="125" t="s">
        <v>3511</v>
      </c>
      <c r="U156" s="125" t="s">
        <v>3707</v>
      </c>
      <c r="Z156" s="125" t="s">
        <v>3708</v>
      </c>
      <c r="AA156" s="125" t="s">
        <v>3709</v>
      </c>
      <c r="AB156" s="125" t="s">
        <v>3710</v>
      </c>
      <c r="AD156" s="125" t="s">
        <v>3711</v>
      </c>
      <c r="AE156" s="125" t="s">
        <v>3575</v>
      </c>
      <c r="AJ156" s="125" t="s">
        <v>3388</v>
      </c>
      <c r="AK156" s="125" t="s">
        <v>3145</v>
      </c>
      <c r="AL156" s="125" t="s">
        <v>3712</v>
      </c>
    </row>
    <row r="157" spans="1:38">
      <c r="A157" s="38" t="s">
        <v>3687</v>
      </c>
      <c r="B157" s="38" t="s">
        <v>3646</v>
      </c>
      <c r="C157" s="125" t="s">
        <v>3713</v>
      </c>
      <c r="D157" s="38" t="s">
        <v>3714</v>
      </c>
      <c r="E157" s="38" t="s">
        <v>3715</v>
      </c>
      <c r="F157" s="38" t="s">
        <v>3496</v>
      </c>
      <c r="M157" s="125" t="s">
        <v>3470</v>
      </c>
      <c r="N157" s="38" t="s">
        <v>3716</v>
      </c>
      <c r="P157" s="125" t="s">
        <v>3717</v>
      </c>
      <c r="R157" s="125" t="s">
        <v>3718</v>
      </c>
      <c r="S157" s="125" t="s">
        <v>3719</v>
      </c>
      <c r="T157" s="125" t="s">
        <v>3525</v>
      </c>
      <c r="U157" s="125" t="s">
        <v>3720</v>
      </c>
      <c r="Z157" s="125" t="s">
        <v>3721</v>
      </c>
      <c r="AA157" s="125" t="s">
        <v>3722</v>
      </c>
      <c r="AB157" s="125" t="s">
        <v>3723</v>
      </c>
      <c r="AD157" s="125" t="s">
        <v>2691</v>
      </c>
      <c r="AE157" s="125" t="s">
        <v>3724</v>
      </c>
      <c r="AJ157" s="125" t="s">
        <v>3401</v>
      </c>
      <c r="AK157" s="125" t="s">
        <v>3162</v>
      </c>
      <c r="AL157" s="125" t="s">
        <v>3725</v>
      </c>
    </row>
    <row r="158" spans="1:38">
      <c r="A158" s="38" t="s">
        <v>3726</v>
      </c>
      <c r="B158" s="38" t="s">
        <v>3687</v>
      </c>
      <c r="C158" s="125" t="s">
        <v>3727</v>
      </c>
      <c r="D158" s="38" t="s">
        <v>3728</v>
      </c>
      <c r="E158" s="38" t="s">
        <v>3729</v>
      </c>
      <c r="F158" s="38" t="s">
        <v>3510</v>
      </c>
      <c r="M158" s="125" t="s">
        <v>3484</v>
      </c>
      <c r="N158" s="38" t="s">
        <v>3730</v>
      </c>
      <c r="P158" s="125" t="s">
        <v>3731</v>
      </c>
      <c r="R158" s="125" t="s">
        <v>3732</v>
      </c>
      <c r="S158" s="125" t="s">
        <v>3733</v>
      </c>
      <c r="T158" s="125" t="s">
        <v>3541</v>
      </c>
      <c r="U158" s="125" t="s">
        <v>3734</v>
      </c>
      <c r="Z158" s="125" t="s">
        <v>3735</v>
      </c>
      <c r="AB158" s="125" t="s">
        <v>3736</v>
      </c>
      <c r="AD158" s="125" t="s">
        <v>2745</v>
      </c>
      <c r="AE158" s="125" t="s">
        <v>3737</v>
      </c>
      <c r="AJ158" s="125" t="s">
        <v>486</v>
      </c>
      <c r="AK158" s="125" t="s">
        <v>3738</v>
      </c>
      <c r="AL158" s="125" t="s">
        <v>3739</v>
      </c>
    </row>
    <row r="159" spans="1:38">
      <c r="A159" s="38" t="s">
        <v>3700</v>
      </c>
      <c r="B159" s="38" t="s">
        <v>3713</v>
      </c>
      <c r="C159" s="125" t="s">
        <v>3740</v>
      </c>
      <c r="D159" s="38" t="s">
        <v>3741</v>
      </c>
      <c r="E159" s="38" t="s">
        <v>3742</v>
      </c>
      <c r="F159" s="38" t="s">
        <v>3524</v>
      </c>
      <c r="M159" s="125" t="s">
        <v>3496</v>
      </c>
      <c r="N159" s="38" t="s">
        <v>3743</v>
      </c>
      <c r="P159" s="125" t="s">
        <v>3744</v>
      </c>
      <c r="R159" s="125" t="s">
        <v>3745</v>
      </c>
      <c r="S159" s="125" t="s">
        <v>3746</v>
      </c>
      <c r="T159" s="125" t="s">
        <v>3556</v>
      </c>
      <c r="U159" s="125" t="s">
        <v>3747</v>
      </c>
      <c r="AB159" s="125" t="s">
        <v>1316</v>
      </c>
      <c r="AD159" s="125" t="s">
        <v>2763</v>
      </c>
      <c r="AE159" s="125" t="s">
        <v>3748</v>
      </c>
      <c r="AJ159" s="125" t="s">
        <v>3428</v>
      </c>
      <c r="AK159" s="125" t="s">
        <v>3749</v>
      </c>
      <c r="AL159" s="125" t="s">
        <v>550</v>
      </c>
    </row>
    <row r="160" spans="1:38">
      <c r="A160" s="38" t="s">
        <v>3713</v>
      </c>
      <c r="B160" s="38" t="s">
        <v>3727</v>
      </c>
      <c r="C160" s="125" t="s">
        <v>3750</v>
      </c>
      <c r="D160" s="38" t="s">
        <v>3645</v>
      </c>
      <c r="E160" s="38" t="s">
        <v>3751</v>
      </c>
      <c r="F160" s="38" t="s">
        <v>3752</v>
      </c>
      <c r="M160" s="125" t="s">
        <v>3510</v>
      </c>
      <c r="N160" s="38" t="s">
        <v>3753</v>
      </c>
      <c r="P160" s="125" t="s">
        <v>3754</v>
      </c>
      <c r="R160" s="125" t="s">
        <v>3755</v>
      </c>
      <c r="S160" s="125" t="s">
        <v>3756</v>
      </c>
      <c r="T160" s="125" t="s">
        <v>3757</v>
      </c>
      <c r="U160" s="125" t="s">
        <v>3758</v>
      </c>
      <c r="AB160" s="125" t="s">
        <v>3759</v>
      </c>
      <c r="AD160" s="125" t="s">
        <v>2782</v>
      </c>
      <c r="AE160" s="125" t="s">
        <v>3760</v>
      </c>
      <c r="AJ160" s="125" t="s">
        <v>515</v>
      </c>
      <c r="AK160" s="125" t="s">
        <v>3761</v>
      </c>
      <c r="AL160" s="125" t="s">
        <v>3762</v>
      </c>
    </row>
    <row r="161" spans="1:38">
      <c r="A161" s="38" t="s">
        <v>3727</v>
      </c>
      <c r="B161" s="38" t="s">
        <v>3763</v>
      </c>
      <c r="C161" s="125" t="s">
        <v>3764</v>
      </c>
      <c r="D161" s="38" t="s">
        <v>3765</v>
      </c>
      <c r="E161" s="38" t="s">
        <v>3766</v>
      </c>
      <c r="F161" s="38" t="s">
        <v>3540</v>
      </c>
      <c r="M161" s="125" t="s">
        <v>3524</v>
      </c>
      <c r="N161" s="38" t="s">
        <v>3767</v>
      </c>
      <c r="P161" s="125" t="s">
        <v>3768</v>
      </c>
      <c r="R161" s="125" t="s">
        <v>3769</v>
      </c>
      <c r="S161" s="125" t="s">
        <v>3770</v>
      </c>
      <c r="T161" s="125" t="s">
        <v>3603</v>
      </c>
      <c r="U161" s="125" t="s">
        <v>3771</v>
      </c>
      <c r="AB161" s="125" t="s">
        <v>3772</v>
      </c>
      <c r="AD161" s="125" t="s">
        <v>3773</v>
      </c>
      <c r="AE161" s="125" t="s">
        <v>3774</v>
      </c>
      <c r="AJ161" s="125" t="s">
        <v>3452</v>
      </c>
      <c r="AK161" s="125" t="s">
        <v>3775</v>
      </c>
      <c r="AL161" s="125" t="s">
        <v>3776</v>
      </c>
    </row>
    <row r="162" spans="1:38">
      <c r="A162" s="38" t="s">
        <v>3740</v>
      </c>
      <c r="B162" s="38" t="s">
        <v>3740</v>
      </c>
      <c r="C162" s="125" t="s">
        <v>3777</v>
      </c>
      <c r="D162" s="38" t="s">
        <v>3778</v>
      </c>
      <c r="E162" s="38" t="s">
        <v>3779</v>
      </c>
      <c r="F162" s="38" t="s">
        <v>3555</v>
      </c>
      <c r="M162" s="125" t="s">
        <v>3752</v>
      </c>
      <c r="N162" s="38" t="s">
        <v>3780</v>
      </c>
      <c r="P162" s="125" t="s">
        <v>3781</v>
      </c>
      <c r="R162" s="125" t="s">
        <v>3782</v>
      </c>
      <c r="S162" s="125" t="s">
        <v>3783</v>
      </c>
      <c r="T162" s="125" t="s">
        <v>3619</v>
      </c>
      <c r="U162" s="125" t="s">
        <v>3784</v>
      </c>
      <c r="AB162" s="125" t="s">
        <v>3785</v>
      </c>
      <c r="AD162" s="125" t="s">
        <v>3786</v>
      </c>
      <c r="AJ162" s="125" t="s">
        <v>3479</v>
      </c>
      <c r="AK162" s="125" t="s">
        <v>3787</v>
      </c>
      <c r="AL162" s="125" t="s">
        <v>3788</v>
      </c>
    </row>
    <row r="163" spans="1:38">
      <c r="A163" s="38" t="s">
        <v>3789</v>
      </c>
      <c r="B163" s="38" t="s">
        <v>3750</v>
      </c>
      <c r="C163" s="125" t="s">
        <v>3790</v>
      </c>
      <c r="D163" s="38" t="s">
        <v>3791</v>
      </c>
      <c r="E163" s="38" t="s">
        <v>3792</v>
      </c>
      <c r="F163" s="38" t="s">
        <v>3571</v>
      </c>
      <c r="M163" s="125" t="s">
        <v>3555</v>
      </c>
      <c r="N163" s="38" t="s">
        <v>3793</v>
      </c>
      <c r="P163" s="125" t="s">
        <v>3794</v>
      </c>
      <c r="R163" s="125" t="s">
        <v>3795</v>
      </c>
      <c r="S163" s="125" t="s">
        <v>3796</v>
      </c>
      <c r="T163" s="125" t="s">
        <v>3636</v>
      </c>
      <c r="U163" s="125" t="s">
        <v>3797</v>
      </c>
      <c r="AB163" s="125" t="s">
        <v>3798</v>
      </c>
      <c r="AD163" s="125" t="s">
        <v>3799</v>
      </c>
      <c r="AJ163" s="125" t="s">
        <v>3491</v>
      </c>
      <c r="AK163" s="125" t="s">
        <v>3800</v>
      </c>
      <c r="AL163" s="125" t="s">
        <v>546</v>
      </c>
    </row>
    <row r="164" spans="1:38">
      <c r="A164" s="38" t="s">
        <v>3777</v>
      </c>
      <c r="B164" s="38" t="s">
        <v>3764</v>
      </c>
      <c r="C164" s="125" t="s">
        <v>3801</v>
      </c>
      <c r="D164" s="38" t="s">
        <v>3802</v>
      </c>
      <c r="E164" s="38" t="s">
        <v>3803</v>
      </c>
      <c r="F164" s="38" t="s">
        <v>3586</v>
      </c>
      <c r="M164" s="125" t="s">
        <v>3571</v>
      </c>
      <c r="N164" s="38" t="s">
        <v>3804</v>
      </c>
      <c r="P164" s="125" t="s">
        <v>3805</v>
      </c>
      <c r="R164" s="125" t="s">
        <v>3806</v>
      </c>
      <c r="S164" s="125" t="s">
        <v>3807</v>
      </c>
      <c r="T164" s="125" t="s">
        <v>3651</v>
      </c>
      <c r="U164" s="125" t="s">
        <v>3808</v>
      </c>
      <c r="AB164" s="125" t="s">
        <v>3809</v>
      </c>
      <c r="AD164" s="125" t="s">
        <v>3810</v>
      </c>
      <c r="AJ164" s="125" t="s">
        <v>3505</v>
      </c>
      <c r="AK164" s="125" t="s">
        <v>3179</v>
      </c>
      <c r="AL164" s="125" t="s">
        <v>3811</v>
      </c>
    </row>
    <row r="165" spans="1:38">
      <c r="A165" s="38" t="s">
        <v>3790</v>
      </c>
      <c r="B165" s="38" t="s">
        <v>3812</v>
      </c>
      <c r="C165" s="125" t="s">
        <v>3813</v>
      </c>
      <c r="D165" s="38" t="s">
        <v>3814</v>
      </c>
      <c r="E165" s="38" t="s">
        <v>3815</v>
      </c>
      <c r="F165" s="38" t="s">
        <v>3602</v>
      </c>
      <c r="M165" s="125" t="s">
        <v>3586</v>
      </c>
      <c r="N165" s="38" t="s">
        <v>3816</v>
      </c>
      <c r="P165" s="125" t="s">
        <v>3817</v>
      </c>
      <c r="R165" s="125" t="s">
        <v>3818</v>
      </c>
      <c r="S165" s="125" t="s">
        <v>3819</v>
      </c>
      <c r="T165" s="125" t="s">
        <v>3665</v>
      </c>
      <c r="U165" s="125" t="s">
        <v>3820</v>
      </c>
      <c r="AB165" s="125" t="s">
        <v>3821</v>
      </c>
      <c r="AD165" s="125" t="s">
        <v>2800</v>
      </c>
      <c r="AJ165" s="125" t="s">
        <v>557</v>
      </c>
      <c r="AK165" s="125" t="s">
        <v>3198</v>
      </c>
      <c r="AL165" s="125" t="s">
        <v>3822</v>
      </c>
    </row>
    <row r="166" spans="1:38">
      <c r="A166" s="38" t="s">
        <v>3801</v>
      </c>
      <c r="B166" s="38" t="s">
        <v>3823</v>
      </c>
      <c r="C166" s="125" t="s">
        <v>3824</v>
      </c>
      <c r="D166" s="38" t="s">
        <v>3825</v>
      </c>
      <c r="E166" s="38" t="s">
        <v>3826</v>
      </c>
      <c r="F166" s="38" t="s">
        <v>3618</v>
      </c>
      <c r="M166" s="125" t="s">
        <v>3602</v>
      </c>
      <c r="N166" s="38" t="s">
        <v>3827</v>
      </c>
      <c r="P166" s="125" t="s">
        <v>3828</v>
      </c>
      <c r="R166" s="125" t="s">
        <v>3829</v>
      </c>
      <c r="S166" s="125" t="s">
        <v>3830</v>
      </c>
      <c r="T166" s="125" t="s">
        <v>1900</v>
      </c>
      <c r="U166" s="125" t="s">
        <v>3831</v>
      </c>
      <c r="AB166" s="125" t="s">
        <v>3832</v>
      </c>
      <c r="AD166" s="125" t="s">
        <v>2818</v>
      </c>
      <c r="AJ166" s="125" t="s">
        <v>3534</v>
      </c>
      <c r="AK166" s="125" t="s">
        <v>3833</v>
      </c>
      <c r="AL166" s="125" t="s">
        <v>3834</v>
      </c>
    </row>
    <row r="167" spans="1:38">
      <c r="A167" s="38" t="s">
        <v>3813</v>
      </c>
      <c r="B167" s="38" t="s">
        <v>3835</v>
      </c>
      <c r="C167" s="125" t="s">
        <v>3836</v>
      </c>
      <c r="D167" s="38" t="s">
        <v>3837</v>
      </c>
      <c r="E167" s="38" t="s">
        <v>3838</v>
      </c>
      <c r="F167" s="38" t="s">
        <v>3635</v>
      </c>
      <c r="M167" s="125" t="s">
        <v>3618</v>
      </c>
      <c r="N167" s="38" t="s">
        <v>3839</v>
      </c>
      <c r="P167" s="125" t="s">
        <v>3840</v>
      </c>
      <c r="R167" s="125" t="s">
        <v>3841</v>
      </c>
      <c r="S167" s="125" t="s">
        <v>3842</v>
      </c>
      <c r="T167" s="125" t="s">
        <v>3692</v>
      </c>
      <c r="U167" s="125" t="s">
        <v>3843</v>
      </c>
      <c r="AB167" s="125" t="s">
        <v>3844</v>
      </c>
      <c r="AD167" s="125" t="s">
        <v>3845</v>
      </c>
      <c r="AJ167" s="125" t="s">
        <v>3549</v>
      </c>
      <c r="AK167" s="125" t="s">
        <v>3214</v>
      </c>
      <c r="AL167" s="125" t="s">
        <v>560</v>
      </c>
    </row>
    <row r="168" spans="1:38">
      <c r="A168" s="38" t="s">
        <v>3824</v>
      </c>
      <c r="B168" s="38" t="s">
        <v>3846</v>
      </c>
      <c r="C168" s="125" t="s">
        <v>3847</v>
      </c>
      <c r="E168" s="38" t="s">
        <v>3848</v>
      </c>
      <c r="F168" s="38" t="s">
        <v>3650</v>
      </c>
      <c r="M168" s="125" t="s">
        <v>3635</v>
      </c>
      <c r="N168" s="38" t="s">
        <v>3849</v>
      </c>
      <c r="P168" s="125" t="s">
        <v>3850</v>
      </c>
      <c r="R168" s="125" t="s">
        <v>3851</v>
      </c>
      <c r="S168" s="125" t="s">
        <v>3852</v>
      </c>
      <c r="T168" s="125" t="s">
        <v>3705</v>
      </c>
      <c r="U168" s="125" t="s">
        <v>3853</v>
      </c>
      <c r="AB168" s="125" t="s">
        <v>3854</v>
      </c>
      <c r="AD168" s="125" t="s">
        <v>2834</v>
      </c>
      <c r="AJ168" s="125" t="s">
        <v>3564</v>
      </c>
      <c r="AK168" s="125" t="s">
        <v>3855</v>
      </c>
      <c r="AL168" s="125" t="s">
        <v>522</v>
      </c>
    </row>
    <row r="169" spans="1:38">
      <c r="A169" s="38" t="s">
        <v>3836</v>
      </c>
      <c r="B169" s="38" t="s">
        <v>3856</v>
      </c>
      <c r="C169" s="125" t="s">
        <v>3857</v>
      </c>
      <c r="E169" s="38" t="s">
        <v>3858</v>
      </c>
      <c r="F169" s="38" t="s">
        <v>3664</v>
      </c>
      <c r="M169" s="125" t="s">
        <v>3650</v>
      </c>
      <c r="N169" s="38" t="s">
        <v>3859</v>
      </c>
      <c r="P169" s="125" t="s">
        <v>3860</v>
      </c>
      <c r="R169" s="125" t="s">
        <v>3861</v>
      </c>
      <c r="S169" s="125" t="s">
        <v>3862</v>
      </c>
      <c r="T169" s="125" t="s">
        <v>3718</v>
      </c>
      <c r="U169" s="125" t="s">
        <v>3863</v>
      </c>
      <c r="AB169" s="125" t="s">
        <v>2998</v>
      </c>
      <c r="AD169" s="125" t="s">
        <v>2934</v>
      </c>
      <c r="AJ169" s="125" t="s">
        <v>3580</v>
      </c>
      <c r="AK169" s="125" t="s">
        <v>3232</v>
      </c>
      <c r="AL169" s="125" t="s">
        <v>540</v>
      </c>
    </row>
    <row r="170" spans="1:38">
      <c r="A170" s="38" t="s">
        <v>3847</v>
      </c>
      <c r="B170" s="38" t="s">
        <v>3777</v>
      </c>
      <c r="C170" s="125" t="s">
        <v>3864</v>
      </c>
      <c r="E170" s="38" t="s">
        <v>3865</v>
      </c>
      <c r="F170" s="38" t="s">
        <v>3866</v>
      </c>
      <c r="M170" s="125" t="s">
        <v>3664</v>
      </c>
      <c r="N170" s="38" t="s">
        <v>3867</v>
      </c>
      <c r="P170" s="125" t="s">
        <v>3868</v>
      </c>
      <c r="R170" s="125" t="s">
        <v>3869</v>
      </c>
      <c r="S170" s="125" t="s">
        <v>3870</v>
      </c>
      <c r="T170" s="125" t="s">
        <v>3732</v>
      </c>
      <c r="U170" s="125" t="s">
        <v>3871</v>
      </c>
      <c r="AB170" s="125" t="s">
        <v>3029</v>
      </c>
      <c r="AD170" s="125" t="s">
        <v>3872</v>
      </c>
      <c r="AJ170" s="125" t="s">
        <v>3596</v>
      </c>
      <c r="AK170" s="125" t="s">
        <v>3873</v>
      </c>
      <c r="AL170" s="125" t="s">
        <v>3874</v>
      </c>
    </row>
    <row r="171" spans="1:38">
      <c r="A171" s="38" t="s">
        <v>3857</v>
      </c>
      <c r="B171" s="38" t="s">
        <v>3790</v>
      </c>
      <c r="C171" s="125" t="s">
        <v>3875</v>
      </c>
      <c r="E171" s="38" t="s">
        <v>3876</v>
      </c>
      <c r="F171" s="38" t="s">
        <v>3877</v>
      </c>
      <c r="M171" s="125" t="s">
        <v>3866</v>
      </c>
      <c r="N171" s="38" t="s">
        <v>3878</v>
      </c>
      <c r="P171" s="125" t="s">
        <v>3879</v>
      </c>
      <c r="R171" s="125" t="s">
        <v>3880</v>
      </c>
      <c r="S171" s="125" t="s">
        <v>3881</v>
      </c>
      <c r="T171" s="125" t="s">
        <v>3745</v>
      </c>
      <c r="U171" s="125" t="s">
        <v>3882</v>
      </c>
      <c r="AB171" s="125" t="s">
        <v>3883</v>
      </c>
      <c r="AD171" s="125" t="s">
        <v>3884</v>
      </c>
      <c r="AJ171" s="125" t="s">
        <v>3885</v>
      </c>
      <c r="AK171" s="125" t="s">
        <v>3886</v>
      </c>
      <c r="AL171" s="125" t="s">
        <v>3887</v>
      </c>
    </row>
    <row r="172" spans="1:38">
      <c r="A172" s="38" t="s">
        <v>3864</v>
      </c>
      <c r="B172" s="38" t="s">
        <v>3801</v>
      </c>
      <c r="C172" s="125" t="s">
        <v>3888</v>
      </c>
      <c r="E172" s="38" t="s">
        <v>3889</v>
      </c>
      <c r="F172" s="38" t="s">
        <v>3890</v>
      </c>
      <c r="M172" s="125" t="s">
        <v>3877</v>
      </c>
      <c r="N172" s="38" t="s">
        <v>3891</v>
      </c>
      <c r="P172" s="125" t="s">
        <v>3892</v>
      </c>
      <c r="R172" s="125" t="s">
        <v>3893</v>
      </c>
      <c r="S172" s="125" t="s">
        <v>3894</v>
      </c>
      <c r="T172" s="125" t="s">
        <v>3895</v>
      </c>
      <c r="U172" s="125" t="s">
        <v>3896</v>
      </c>
      <c r="AB172" s="125" t="s">
        <v>3897</v>
      </c>
      <c r="AD172" s="125" t="s">
        <v>3898</v>
      </c>
      <c r="AJ172" s="125" t="s">
        <v>3899</v>
      </c>
      <c r="AK172" s="125" t="s">
        <v>3900</v>
      </c>
      <c r="AL172" s="125" t="s">
        <v>3901</v>
      </c>
    </row>
    <row r="173" spans="1:38">
      <c r="A173" s="38" t="s">
        <v>3875</v>
      </c>
      <c r="B173" s="38" t="s">
        <v>3813</v>
      </c>
      <c r="C173" s="125" t="s">
        <v>3902</v>
      </c>
      <c r="E173" s="38" t="s">
        <v>3903</v>
      </c>
      <c r="F173" s="38" t="s">
        <v>3904</v>
      </c>
      <c r="M173" s="125" t="s">
        <v>3890</v>
      </c>
      <c r="N173" s="38" t="s">
        <v>3905</v>
      </c>
      <c r="P173" s="125" t="s">
        <v>3906</v>
      </c>
      <c r="R173" s="125" t="s">
        <v>3907</v>
      </c>
      <c r="S173" s="125" t="s">
        <v>3908</v>
      </c>
      <c r="T173" s="125" t="s">
        <v>3755</v>
      </c>
      <c r="U173" s="125" t="s">
        <v>3909</v>
      </c>
      <c r="AB173" s="125" t="s">
        <v>3910</v>
      </c>
      <c r="AD173" s="125" t="s">
        <v>3911</v>
      </c>
      <c r="AJ173" s="125" t="s">
        <v>3912</v>
      </c>
      <c r="AK173" s="125" t="s">
        <v>3913</v>
      </c>
      <c r="AL173" s="125" t="s">
        <v>3914</v>
      </c>
    </row>
    <row r="174" spans="1:38">
      <c r="A174" s="38" t="s">
        <v>3888</v>
      </c>
      <c r="B174" s="38" t="s">
        <v>3824</v>
      </c>
      <c r="C174" s="125" t="s">
        <v>3915</v>
      </c>
      <c r="E174" s="38" t="s">
        <v>3916</v>
      </c>
      <c r="F174" s="38" t="s">
        <v>3917</v>
      </c>
      <c r="M174" s="125" t="s">
        <v>3904</v>
      </c>
      <c r="N174" s="38" t="s">
        <v>3918</v>
      </c>
      <c r="P174" s="125" t="s">
        <v>3919</v>
      </c>
      <c r="R174" s="125" t="s">
        <v>3920</v>
      </c>
      <c r="S174" s="125" t="s">
        <v>3921</v>
      </c>
      <c r="T174" s="125" t="s">
        <v>3782</v>
      </c>
      <c r="AB174" s="125" t="s">
        <v>3246</v>
      </c>
      <c r="AD174" s="125" t="s">
        <v>3922</v>
      </c>
      <c r="AJ174" s="125" t="s">
        <v>3923</v>
      </c>
      <c r="AK174" s="125" t="s">
        <v>480</v>
      </c>
      <c r="AL174" s="125" t="s">
        <v>3924</v>
      </c>
    </row>
    <row r="175" spans="1:38">
      <c r="A175" s="38" t="s">
        <v>3902</v>
      </c>
      <c r="B175" s="38" t="s">
        <v>3836</v>
      </c>
      <c r="C175" s="125" t="s">
        <v>3925</v>
      </c>
      <c r="E175" s="38" t="s">
        <v>3926</v>
      </c>
      <c r="F175" s="38" t="s">
        <v>3678</v>
      </c>
      <c r="M175" s="125" t="s">
        <v>3927</v>
      </c>
      <c r="N175" s="38" t="s">
        <v>3928</v>
      </c>
      <c r="P175" s="125" t="s">
        <v>3929</v>
      </c>
      <c r="R175" s="125" t="s">
        <v>3930</v>
      </c>
      <c r="S175" s="125" t="s">
        <v>3931</v>
      </c>
      <c r="T175" s="125" t="s">
        <v>3829</v>
      </c>
      <c r="AB175" s="125" t="s">
        <v>3263</v>
      </c>
      <c r="AD175" s="125" t="s">
        <v>3932</v>
      </c>
      <c r="AJ175" s="125" t="s">
        <v>3612</v>
      </c>
      <c r="AK175" s="125" t="s">
        <v>3329</v>
      </c>
      <c r="AL175" s="125" t="s">
        <v>3933</v>
      </c>
    </row>
    <row r="176" spans="1:38">
      <c r="A176" s="38" t="s">
        <v>3915</v>
      </c>
      <c r="B176" s="38" t="s">
        <v>3847</v>
      </c>
      <c r="C176" s="125" t="s">
        <v>3934</v>
      </c>
      <c r="E176" s="38" t="s">
        <v>3935</v>
      </c>
      <c r="F176" s="38" t="s">
        <v>3927</v>
      </c>
      <c r="M176" s="125" t="s">
        <v>3691</v>
      </c>
      <c r="N176" s="38" t="s">
        <v>3936</v>
      </c>
      <c r="P176" s="125" t="s">
        <v>3937</v>
      </c>
      <c r="R176" s="125" t="s">
        <v>3938</v>
      </c>
      <c r="S176" s="125" t="s">
        <v>3939</v>
      </c>
      <c r="T176" s="125" t="s">
        <v>3841</v>
      </c>
      <c r="AB176" s="125" t="s">
        <v>3278</v>
      </c>
      <c r="AD176" s="125" t="s">
        <v>3940</v>
      </c>
      <c r="AJ176" s="125" t="s">
        <v>3941</v>
      </c>
      <c r="AK176" s="125" t="s">
        <v>533</v>
      </c>
      <c r="AL176" s="125" t="s">
        <v>3942</v>
      </c>
    </row>
    <row r="177" spans="1:38">
      <c r="A177" s="38" t="s">
        <v>3925</v>
      </c>
      <c r="B177" s="38" t="s">
        <v>3857</v>
      </c>
      <c r="C177" s="125" t="s">
        <v>3943</v>
      </c>
      <c r="E177" s="38" t="s">
        <v>3944</v>
      </c>
      <c r="F177" s="38" t="s">
        <v>3691</v>
      </c>
      <c r="M177" s="125" t="s">
        <v>3704</v>
      </c>
      <c r="N177" s="38" t="s">
        <v>3945</v>
      </c>
      <c r="P177" s="125" t="s">
        <v>3946</v>
      </c>
      <c r="R177" s="125" t="s">
        <v>3947</v>
      </c>
      <c r="S177" s="125" t="s">
        <v>3948</v>
      </c>
      <c r="T177" s="125" t="s">
        <v>3851</v>
      </c>
      <c r="AB177" s="125" t="s">
        <v>3295</v>
      </c>
      <c r="AD177" s="125" t="s">
        <v>3949</v>
      </c>
      <c r="AJ177" s="125" t="s">
        <v>3629</v>
      </c>
      <c r="AK177" s="125" t="s">
        <v>3130</v>
      </c>
      <c r="AL177" s="125" t="s">
        <v>3950</v>
      </c>
    </row>
    <row r="178" spans="1:38">
      <c r="A178" s="38" t="s">
        <v>3934</v>
      </c>
      <c r="B178" s="38" t="s">
        <v>3864</v>
      </c>
      <c r="C178" s="125" t="s">
        <v>3951</v>
      </c>
      <c r="E178" s="38" t="s">
        <v>3952</v>
      </c>
      <c r="F178" s="38" t="s">
        <v>3704</v>
      </c>
      <c r="M178" s="125" t="s">
        <v>3953</v>
      </c>
      <c r="N178" s="38" t="s">
        <v>3954</v>
      </c>
      <c r="P178" s="125" t="s">
        <v>3955</v>
      </c>
      <c r="R178" s="125" t="s">
        <v>3956</v>
      </c>
      <c r="S178" s="125" t="s">
        <v>3957</v>
      </c>
      <c r="T178" s="125" t="s">
        <v>3861</v>
      </c>
      <c r="AB178" s="125" t="s">
        <v>3958</v>
      </c>
      <c r="AD178" s="125" t="s">
        <v>2867</v>
      </c>
      <c r="AJ178" s="125" t="s">
        <v>3959</v>
      </c>
      <c r="AK178" s="125" t="s">
        <v>3386</v>
      </c>
      <c r="AL178" s="125" t="s">
        <v>3960</v>
      </c>
    </row>
    <row r="179" spans="1:38">
      <c r="A179" s="38" t="s">
        <v>3943</v>
      </c>
      <c r="B179" s="38" t="s">
        <v>3875</v>
      </c>
      <c r="C179" s="125" t="s">
        <v>3961</v>
      </c>
      <c r="E179" s="38" t="s">
        <v>3962</v>
      </c>
      <c r="F179" s="38" t="s">
        <v>3717</v>
      </c>
      <c r="M179" s="125" t="s">
        <v>3717</v>
      </c>
      <c r="N179" s="38" t="s">
        <v>3963</v>
      </c>
      <c r="P179" s="125" t="s">
        <v>3964</v>
      </c>
      <c r="S179" s="125" t="s">
        <v>3965</v>
      </c>
      <c r="T179" s="125" t="s">
        <v>3869</v>
      </c>
      <c r="AB179" s="125" t="s">
        <v>3966</v>
      </c>
      <c r="AD179" s="125" t="s">
        <v>2899</v>
      </c>
      <c r="AJ179" s="125" t="s">
        <v>3967</v>
      </c>
      <c r="AK179" s="125" t="s">
        <v>3163</v>
      </c>
      <c r="AL179" s="125" t="s">
        <v>3968</v>
      </c>
    </row>
    <row r="180" spans="1:38">
      <c r="A180" s="38" t="s">
        <v>3951</v>
      </c>
      <c r="B180" s="38" t="s">
        <v>3888</v>
      </c>
      <c r="C180" s="125" t="s">
        <v>3969</v>
      </c>
      <c r="E180" s="38" t="s">
        <v>3970</v>
      </c>
      <c r="F180" s="38" t="s">
        <v>3731</v>
      </c>
      <c r="M180" s="125" t="s">
        <v>3731</v>
      </c>
      <c r="P180" s="125" t="s">
        <v>3971</v>
      </c>
      <c r="S180" s="125" t="s">
        <v>3972</v>
      </c>
      <c r="T180" s="125" t="s">
        <v>3880</v>
      </c>
      <c r="AB180" s="125" t="s">
        <v>3973</v>
      </c>
      <c r="AD180" s="125" t="s">
        <v>3974</v>
      </c>
      <c r="AJ180" s="125" t="s">
        <v>3975</v>
      </c>
      <c r="AK180" s="125" t="s">
        <v>3181</v>
      </c>
    </row>
    <row r="181" spans="1:38">
      <c r="A181" s="38" t="s">
        <v>3961</v>
      </c>
      <c r="B181" s="38" t="s">
        <v>3902</v>
      </c>
      <c r="C181" s="125" t="s">
        <v>3976</v>
      </c>
      <c r="E181" s="38" t="s">
        <v>3977</v>
      </c>
      <c r="F181" s="38" t="s">
        <v>3744</v>
      </c>
      <c r="M181" s="125" t="s">
        <v>3744</v>
      </c>
      <c r="P181" s="125" t="s">
        <v>3978</v>
      </c>
      <c r="S181" s="125" t="s">
        <v>3979</v>
      </c>
      <c r="T181" s="125" t="s">
        <v>3893</v>
      </c>
      <c r="AB181" s="125" t="s">
        <v>3980</v>
      </c>
      <c r="AD181" s="125" t="s">
        <v>3981</v>
      </c>
      <c r="AJ181" s="125" t="s">
        <v>3982</v>
      </c>
      <c r="AK181" s="125" t="s">
        <v>3200</v>
      </c>
    </row>
    <row r="182" spans="1:38">
      <c r="A182" s="38" t="s">
        <v>3969</v>
      </c>
      <c r="B182" s="38" t="s">
        <v>3915</v>
      </c>
      <c r="C182" s="125" t="s">
        <v>3983</v>
      </c>
      <c r="E182" s="38" t="s">
        <v>3984</v>
      </c>
      <c r="F182" s="38" t="s">
        <v>3754</v>
      </c>
      <c r="M182" s="125" t="s">
        <v>3754</v>
      </c>
      <c r="P182" s="125" t="s">
        <v>3985</v>
      </c>
      <c r="S182" s="125" t="s">
        <v>3986</v>
      </c>
      <c r="T182" s="125" t="s">
        <v>3987</v>
      </c>
      <c r="AB182" s="125" t="s">
        <v>3988</v>
      </c>
      <c r="AD182" s="125" t="s">
        <v>3989</v>
      </c>
      <c r="AJ182" s="125" t="s">
        <v>3990</v>
      </c>
      <c r="AK182" s="125" t="s">
        <v>3216</v>
      </c>
    </row>
    <row r="183" spans="1:38">
      <c r="A183" s="38" t="s">
        <v>3976</v>
      </c>
      <c r="B183" s="38" t="s">
        <v>3925</v>
      </c>
      <c r="C183" s="125" t="s">
        <v>3991</v>
      </c>
      <c r="E183" s="38" t="s">
        <v>3992</v>
      </c>
      <c r="F183" s="38" t="s">
        <v>3768</v>
      </c>
      <c r="M183" s="125" t="s">
        <v>3768</v>
      </c>
      <c r="P183" s="125" t="s">
        <v>3993</v>
      </c>
      <c r="S183" s="125" t="s">
        <v>3994</v>
      </c>
      <c r="T183" s="125" t="s">
        <v>3995</v>
      </c>
      <c r="AB183" s="125" t="s">
        <v>3996</v>
      </c>
      <c r="AD183" s="125" t="s">
        <v>3997</v>
      </c>
      <c r="AJ183" s="125" t="s">
        <v>3998</v>
      </c>
      <c r="AK183" s="125" t="s">
        <v>3234</v>
      </c>
    </row>
    <row r="184" spans="1:38">
      <c r="A184" s="38" t="s">
        <v>3991</v>
      </c>
      <c r="B184" s="38" t="s">
        <v>3934</v>
      </c>
      <c r="C184" s="125" t="s">
        <v>3999</v>
      </c>
      <c r="E184" s="38" t="s">
        <v>4000</v>
      </c>
      <c r="F184" s="38" t="s">
        <v>3781</v>
      </c>
      <c r="M184" s="125" t="s">
        <v>3781</v>
      </c>
      <c r="P184" s="125" t="s">
        <v>4001</v>
      </c>
      <c r="S184" s="125" t="s">
        <v>4002</v>
      </c>
      <c r="T184" s="125" t="s">
        <v>4003</v>
      </c>
      <c r="AB184" s="125" t="s">
        <v>4004</v>
      </c>
      <c r="AD184" s="125" t="s">
        <v>2949</v>
      </c>
      <c r="AJ184" s="125" t="s">
        <v>4005</v>
      </c>
      <c r="AK184" s="125" t="s">
        <v>3250</v>
      </c>
    </row>
    <row r="185" spans="1:38">
      <c r="A185" s="38" t="s">
        <v>3999</v>
      </c>
      <c r="B185" s="38" t="s">
        <v>3943</v>
      </c>
      <c r="C185" s="125" t="s">
        <v>4006</v>
      </c>
      <c r="E185" s="38" t="s">
        <v>4007</v>
      </c>
      <c r="F185" s="38" t="s">
        <v>3794</v>
      </c>
      <c r="M185" s="125" t="s">
        <v>3794</v>
      </c>
      <c r="P185" s="125" t="s">
        <v>4008</v>
      </c>
      <c r="S185" s="125" t="s">
        <v>4009</v>
      </c>
      <c r="T185" s="125" t="s">
        <v>3907</v>
      </c>
      <c r="AB185" s="125" t="s">
        <v>4010</v>
      </c>
      <c r="AD185" s="125" t="s">
        <v>2964</v>
      </c>
      <c r="AJ185" s="125" t="s">
        <v>3673</v>
      </c>
      <c r="AK185" s="125" t="s">
        <v>3478</v>
      </c>
    </row>
    <row r="186" spans="1:38">
      <c r="A186" s="38" t="s">
        <v>4006</v>
      </c>
      <c r="B186" s="38" t="s">
        <v>3951</v>
      </c>
      <c r="C186" s="125" t="s">
        <v>4011</v>
      </c>
      <c r="E186" s="38" t="s">
        <v>4012</v>
      </c>
      <c r="F186" s="38" t="s">
        <v>3805</v>
      </c>
      <c r="M186" s="125" t="s">
        <v>3805</v>
      </c>
      <c r="P186" s="125" t="s">
        <v>4013</v>
      </c>
      <c r="S186" s="125" t="s">
        <v>4014</v>
      </c>
      <c r="T186" s="125" t="s">
        <v>3920</v>
      </c>
      <c r="AB186" s="125" t="s">
        <v>4015</v>
      </c>
      <c r="AD186" s="125" t="s">
        <v>2981</v>
      </c>
      <c r="AJ186" s="125" t="s">
        <v>485</v>
      </c>
      <c r="AK186" s="125" t="s">
        <v>3267</v>
      </c>
    </row>
    <row r="187" spans="1:38">
      <c r="A187" s="38" t="s">
        <v>4011</v>
      </c>
      <c r="B187" s="38" t="s">
        <v>3961</v>
      </c>
      <c r="C187" s="125" t="s">
        <v>502</v>
      </c>
      <c r="E187" s="38" t="s">
        <v>4016</v>
      </c>
      <c r="F187" s="38" t="s">
        <v>3817</v>
      </c>
      <c r="M187" s="125" t="s">
        <v>3817</v>
      </c>
      <c r="P187" s="125" t="s">
        <v>4017</v>
      </c>
      <c r="T187" s="125" t="s">
        <v>4018</v>
      </c>
      <c r="AB187" s="125" t="s">
        <v>4019</v>
      </c>
      <c r="AD187" s="125" t="s">
        <v>2997</v>
      </c>
      <c r="AJ187" s="125" t="s">
        <v>517</v>
      </c>
      <c r="AK187" s="125" t="s">
        <v>3504</v>
      </c>
    </row>
    <row r="188" spans="1:38">
      <c r="A188" s="38" t="s">
        <v>4020</v>
      </c>
      <c r="B188" s="38" t="s">
        <v>3969</v>
      </c>
      <c r="C188" s="125" t="s">
        <v>4021</v>
      </c>
      <c r="E188" s="38" t="s">
        <v>4022</v>
      </c>
      <c r="F188" s="38" t="s">
        <v>3828</v>
      </c>
      <c r="M188" s="125" t="s">
        <v>3828</v>
      </c>
      <c r="P188" s="125" t="s">
        <v>4023</v>
      </c>
      <c r="T188" s="125" t="s">
        <v>4024</v>
      </c>
      <c r="AB188" s="125" t="s">
        <v>4025</v>
      </c>
      <c r="AD188" s="125" t="s">
        <v>3012</v>
      </c>
      <c r="AJ188" s="125" t="s">
        <v>3739</v>
      </c>
      <c r="AK188" s="125" t="s">
        <v>3519</v>
      </c>
    </row>
    <row r="189" spans="1:38">
      <c r="A189" s="38" t="s">
        <v>502</v>
      </c>
      <c r="B189" s="38" t="s">
        <v>3976</v>
      </c>
      <c r="C189" s="125" t="s">
        <v>4026</v>
      </c>
      <c r="E189" s="38" t="s">
        <v>4027</v>
      </c>
      <c r="F189" s="38" t="s">
        <v>3840</v>
      </c>
      <c r="M189" s="125" t="s">
        <v>3840</v>
      </c>
      <c r="P189" s="125" t="s">
        <v>4028</v>
      </c>
      <c r="T189" s="125" t="s">
        <v>4029</v>
      </c>
      <c r="AB189" s="125" t="s">
        <v>4030</v>
      </c>
      <c r="AD189" s="125" t="s">
        <v>3028</v>
      </c>
      <c r="AJ189" s="125" t="s">
        <v>550</v>
      </c>
      <c r="AK189" s="125" t="s">
        <v>3533</v>
      </c>
    </row>
    <row r="190" spans="1:38">
      <c r="A190" s="38" t="s">
        <v>555</v>
      </c>
      <c r="B190" s="38" t="s">
        <v>3983</v>
      </c>
      <c r="C190" s="125" t="s">
        <v>4031</v>
      </c>
      <c r="E190" s="38" t="s">
        <v>4032</v>
      </c>
      <c r="F190" s="38" t="s">
        <v>3850</v>
      </c>
      <c r="M190" s="125" t="s">
        <v>3850</v>
      </c>
      <c r="P190" s="125" t="s">
        <v>4033</v>
      </c>
      <c r="T190" s="125" t="s">
        <v>4034</v>
      </c>
      <c r="AB190" s="125" t="s">
        <v>4035</v>
      </c>
      <c r="AD190" s="125" t="s">
        <v>4036</v>
      </c>
      <c r="AJ190" s="125" t="s">
        <v>3762</v>
      </c>
      <c r="AK190" s="125" t="s">
        <v>4037</v>
      </c>
    </row>
    <row r="191" spans="1:38">
      <c r="A191" s="38" t="s">
        <v>4021</v>
      </c>
      <c r="B191" s="38" t="s">
        <v>3991</v>
      </c>
      <c r="C191" s="125" t="s">
        <v>4038</v>
      </c>
      <c r="E191" s="38" t="s">
        <v>4039</v>
      </c>
      <c r="F191" s="38" t="s">
        <v>3860</v>
      </c>
      <c r="M191" s="125" t="s">
        <v>3860</v>
      </c>
      <c r="P191" s="125" t="s">
        <v>4040</v>
      </c>
      <c r="T191" s="125" t="s">
        <v>3930</v>
      </c>
      <c r="AB191" s="125" t="s">
        <v>4041</v>
      </c>
      <c r="AD191" s="125" t="s">
        <v>3043</v>
      </c>
      <c r="AJ191" s="125" t="s">
        <v>3776</v>
      </c>
      <c r="AK191" s="125" t="s">
        <v>3548</v>
      </c>
    </row>
    <row r="192" spans="1:38">
      <c r="A192" s="38" t="s">
        <v>4026</v>
      </c>
      <c r="B192" s="38" t="s">
        <v>3999</v>
      </c>
      <c r="C192" s="125" t="s">
        <v>4042</v>
      </c>
      <c r="E192" s="38" t="s">
        <v>4043</v>
      </c>
      <c r="F192" s="38" t="s">
        <v>3868</v>
      </c>
      <c r="M192" s="125" t="s">
        <v>3868</v>
      </c>
      <c r="P192" s="125" t="s">
        <v>4044</v>
      </c>
      <c r="T192" s="125" t="s">
        <v>3938</v>
      </c>
      <c r="AB192" s="125" t="s">
        <v>4045</v>
      </c>
      <c r="AD192" s="125" t="s">
        <v>4046</v>
      </c>
      <c r="AJ192" s="125" t="s">
        <v>3788</v>
      </c>
      <c r="AK192" s="125" t="s">
        <v>3563</v>
      </c>
    </row>
    <row r="193" spans="1:37">
      <c r="A193" s="38" t="s">
        <v>4047</v>
      </c>
      <c r="B193" s="38" t="s">
        <v>4006</v>
      </c>
      <c r="C193" s="125" t="s">
        <v>4048</v>
      </c>
      <c r="E193" s="38" t="s">
        <v>4049</v>
      </c>
      <c r="F193" s="38" t="s">
        <v>3879</v>
      </c>
      <c r="M193" s="125" t="s">
        <v>3879</v>
      </c>
      <c r="P193" s="125" t="s">
        <v>4050</v>
      </c>
      <c r="T193" s="125" t="s">
        <v>3947</v>
      </c>
      <c r="AB193" s="125" t="s">
        <v>4051</v>
      </c>
      <c r="AD193" s="125" t="s">
        <v>4052</v>
      </c>
      <c r="AJ193" s="125" t="s">
        <v>546</v>
      </c>
      <c r="AK193" s="125" t="s">
        <v>3579</v>
      </c>
    </row>
    <row r="194" spans="1:37">
      <c r="A194" s="38" t="s">
        <v>4031</v>
      </c>
      <c r="B194" s="38" t="s">
        <v>4011</v>
      </c>
      <c r="C194" s="125" t="s">
        <v>4053</v>
      </c>
      <c r="E194" s="38" t="s">
        <v>4054</v>
      </c>
      <c r="F194" s="38" t="s">
        <v>3892</v>
      </c>
      <c r="M194" s="125" t="s">
        <v>3892</v>
      </c>
      <c r="P194" s="125" t="s">
        <v>4055</v>
      </c>
      <c r="T194" s="125" t="s">
        <v>3956</v>
      </c>
      <c r="AB194" s="125" t="s">
        <v>4056</v>
      </c>
      <c r="AD194" s="125" t="s">
        <v>4057</v>
      </c>
      <c r="AJ194" s="125" t="s">
        <v>3822</v>
      </c>
      <c r="AK194" s="125" t="s">
        <v>3595</v>
      </c>
    </row>
    <row r="195" spans="1:37">
      <c r="A195" s="38" t="s">
        <v>518</v>
      </c>
      <c r="B195" s="38" t="s">
        <v>4021</v>
      </c>
      <c r="C195" s="125" t="s">
        <v>4058</v>
      </c>
      <c r="E195" s="38" t="s">
        <v>4059</v>
      </c>
      <c r="F195" s="38" t="s">
        <v>3906</v>
      </c>
      <c r="M195" s="125" t="s">
        <v>3906</v>
      </c>
      <c r="P195" s="125" t="s">
        <v>4060</v>
      </c>
      <c r="AB195" s="125" t="s">
        <v>4061</v>
      </c>
      <c r="AD195" s="125" t="s">
        <v>4062</v>
      </c>
      <c r="AJ195" s="125" t="s">
        <v>3834</v>
      </c>
      <c r="AK195" s="125" t="s">
        <v>4063</v>
      </c>
    </row>
    <row r="196" spans="1:37">
      <c r="A196" s="38" t="s">
        <v>4042</v>
      </c>
      <c r="B196" s="38" t="s">
        <v>4031</v>
      </c>
      <c r="C196" s="125" t="s">
        <v>4064</v>
      </c>
      <c r="E196" s="38" t="s">
        <v>4065</v>
      </c>
      <c r="F196" s="38" t="s">
        <v>4066</v>
      </c>
      <c r="M196" s="125" t="s">
        <v>4066</v>
      </c>
      <c r="AB196" s="125" t="s">
        <v>4067</v>
      </c>
      <c r="AD196" s="125" t="s">
        <v>4068</v>
      </c>
      <c r="AJ196" s="125" t="s">
        <v>560</v>
      </c>
      <c r="AK196" s="125" t="s">
        <v>4069</v>
      </c>
    </row>
    <row r="197" spans="1:37">
      <c r="A197" s="38" t="s">
        <v>4048</v>
      </c>
      <c r="B197" s="38" t="s">
        <v>4048</v>
      </c>
      <c r="C197" s="125" t="s">
        <v>4070</v>
      </c>
      <c r="E197" s="38" t="s">
        <v>4071</v>
      </c>
      <c r="F197" s="38" t="s">
        <v>4072</v>
      </c>
      <c r="M197" s="125" t="s">
        <v>4072</v>
      </c>
      <c r="AB197" s="125" t="s">
        <v>4073</v>
      </c>
      <c r="AD197" s="125" t="s">
        <v>4074</v>
      </c>
      <c r="AJ197" s="125" t="s">
        <v>522</v>
      </c>
      <c r="AK197" s="125" t="s">
        <v>4075</v>
      </c>
    </row>
    <row r="198" spans="1:37">
      <c r="A198" s="38" t="s">
        <v>4053</v>
      </c>
      <c r="B198" s="38" t="s">
        <v>4076</v>
      </c>
      <c r="C198" s="125" t="s">
        <v>4077</v>
      </c>
      <c r="E198" s="38" t="s">
        <v>4078</v>
      </c>
      <c r="F198" s="38" t="s">
        <v>4079</v>
      </c>
      <c r="M198" s="125" t="s">
        <v>4080</v>
      </c>
      <c r="AB198" s="125" t="s">
        <v>4081</v>
      </c>
      <c r="AD198" s="125" t="s">
        <v>3060</v>
      </c>
      <c r="AJ198" s="125" t="s">
        <v>540</v>
      </c>
      <c r="AK198" s="125" t="s">
        <v>4082</v>
      </c>
    </row>
    <row r="199" spans="1:37">
      <c r="A199" s="38" t="s">
        <v>4058</v>
      </c>
      <c r="B199" s="38" t="s">
        <v>4083</v>
      </c>
      <c r="C199" s="125" t="s">
        <v>4084</v>
      </c>
      <c r="E199" s="38" t="s">
        <v>4085</v>
      </c>
      <c r="F199" s="38" t="s">
        <v>4080</v>
      </c>
      <c r="M199" s="125" t="s">
        <v>4086</v>
      </c>
      <c r="AB199" s="125" t="s">
        <v>4087</v>
      </c>
      <c r="AD199" s="125" t="s">
        <v>4088</v>
      </c>
      <c r="AJ199" s="125" t="s">
        <v>3874</v>
      </c>
      <c r="AK199" s="125" t="s">
        <v>4089</v>
      </c>
    </row>
    <row r="200" spans="1:37">
      <c r="A200" s="38" t="s">
        <v>4064</v>
      </c>
      <c r="B200" s="38" t="s">
        <v>4053</v>
      </c>
      <c r="C200" s="125" t="s">
        <v>4090</v>
      </c>
      <c r="E200" s="38" t="s">
        <v>4091</v>
      </c>
      <c r="F200" s="38" t="s">
        <v>3919</v>
      </c>
      <c r="M200" s="125" t="s">
        <v>3919</v>
      </c>
      <c r="AB200" s="125" t="s">
        <v>4092</v>
      </c>
      <c r="AJ200" s="125" t="s">
        <v>4093</v>
      </c>
      <c r="AK200" s="125" t="s">
        <v>4094</v>
      </c>
    </row>
    <row r="201" spans="1:37">
      <c r="A201" s="38" t="s">
        <v>4070</v>
      </c>
      <c r="B201" s="38" t="s">
        <v>4058</v>
      </c>
      <c r="C201" s="125" t="s">
        <v>4095</v>
      </c>
      <c r="E201" s="38" t="s">
        <v>4096</v>
      </c>
      <c r="F201" s="38" t="s">
        <v>3929</v>
      </c>
      <c r="M201" s="125" t="s">
        <v>3929</v>
      </c>
      <c r="AB201" s="125" t="s">
        <v>4097</v>
      </c>
      <c r="AJ201" s="125" t="s">
        <v>3887</v>
      </c>
      <c r="AK201" s="125" t="s">
        <v>3611</v>
      </c>
    </row>
    <row r="202" spans="1:37">
      <c r="A202" s="38" t="s">
        <v>4077</v>
      </c>
      <c r="B202" s="38" t="s">
        <v>4064</v>
      </c>
      <c r="C202" s="125" t="s">
        <v>4098</v>
      </c>
      <c r="E202" s="38" t="s">
        <v>4099</v>
      </c>
      <c r="F202" s="38" t="s">
        <v>3937</v>
      </c>
      <c r="M202" s="125" t="s">
        <v>3937</v>
      </c>
      <c r="AB202" s="125" t="s">
        <v>4100</v>
      </c>
      <c r="AJ202" s="125" t="s">
        <v>3901</v>
      </c>
      <c r="AK202" s="125" t="s">
        <v>4101</v>
      </c>
    </row>
    <row r="203" spans="1:37">
      <c r="A203" s="38" t="s">
        <v>4084</v>
      </c>
      <c r="B203" s="38" t="s">
        <v>4070</v>
      </c>
      <c r="C203" s="125" t="s">
        <v>4102</v>
      </c>
      <c r="E203" s="38" t="s">
        <v>4103</v>
      </c>
      <c r="F203" s="38" t="s">
        <v>4104</v>
      </c>
      <c r="M203" s="125" t="s">
        <v>4105</v>
      </c>
      <c r="AB203" s="125" t="s">
        <v>4106</v>
      </c>
      <c r="AJ203" s="125" t="s">
        <v>3914</v>
      </c>
      <c r="AK203" s="125" t="s">
        <v>3627</v>
      </c>
    </row>
    <row r="204" spans="1:37">
      <c r="A204" s="38" t="s">
        <v>4090</v>
      </c>
      <c r="B204" s="38" t="s">
        <v>4077</v>
      </c>
      <c r="C204" s="125" t="s">
        <v>4107</v>
      </c>
      <c r="E204" s="38" t="s">
        <v>4108</v>
      </c>
      <c r="F204" s="38" t="s">
        <v>3946</v>
      </c>
      <c r="M204" s="125" t="s">
        <v>4104</v>
      </c>
      <c r="AB204" s="125" t="s">
        <v>3642</v>
      </c>
      <c r="AJ204" s="125" t="s">
        <v>3924</v>
      </c>
      <c r="AK204" s="125" t="s">
        <v>3644</v>
      </c>
    </row>
    <row r="205" spans="1:37">
      <c r="A205" s="38" t="s">
        <v>4098</v>
      </c>
      <c r="B205" s="38" t="s">
        <v>4084</v>
      </c>
      <c r="C205" s="125" t="s">
        <v>4109</v>
      </c>
      <c r="E205" s="38" t="s">
        <v>4110</v>
      </c>
      <c r="F205" s="38" t="s">
        <v>3955</v>
      </c>
      <c r="M205" s="125" t="s">
        <v>4111</v>
      </c>
      <c r="AB205" s="125" t="s">
        <v>4112</v>
      </c>
      <c r="AJ205" s="125" t="s">
        <v>3933</v>
      </c>
      <c r="AK205" s="125" t="s">
        <v>4113</v>
      </c>
    </row>
    <row r="206" spans="1:37">
      <c r="A206" s="38" t="s">
        <v>4102</v>
      </c>
      <c r="B206" s="38" t="s">
        <v>4090</v>
      </c>
      <c r="C206" s="125" t="s">
        <v>4114</v>
      </c>
      <c r="E206" s="38" t="s">
        <v>4115</v>
      </c>
      <c r="F206" s="38" t="s">
        <v>3964</v>
      </c>
      <c r="M206" s="125" t="s">
        <v>3946</v>
      </c>
      <c r="AB206" s="125" t="s">
        <v>4116</v>
      </c>
      <c r="AJ206" s="125" t="s">
        <v>3942</v>
      </c>
      <c r="AK206" s="125" t="s">
        <v>4117</v>
      </c>
    </row>
    <row r="207" spans="1:37">
      <c r="A207" s="38" t="s">
        <v>4118</v>
      </c>
      <c r="B207" s="38" t="s">
        <v>4095</v>
      </c>
      <c r="C207" s="125" t="s">
        <v>4118</v>
      </c>
      <c r="E207" s="38" t="s">
        <v>4119</v>
      </c>
      <c r="F207" s="38" t="s">
        <v>3971</v>
      </c>
      <c r="M207" s="125" t="s">
        <v>3955</v>
      </c>
      <c r="AB207" s="125" t="s">
        <v>4120</v>
      </c>
      <c r="AJ207" s="125" t="s">
        <v>3950</v>
      </c>
      <c r="AK207" s="125" t="s">
        <v>4121</v>
      </c>
    </row>
    <row r="208" spans="1:37">
      <c r="A208" s="38" t="s">
        <v>4122</v>
      </c>
      <c r="B208" s="38" t="s">
        <v>4098</v>
      </c>
      <c r="C208" s="125" t="s">
        <v>4122</v>
      </c>
      <c r="E208" s="38" t="s">
        <v>4123</v>
      </c>
      <c r="F208" s="38" t="s">
        <v>3978</v>
      </c>
      <c r="M208" s="125" t="s">
        <v>3964</v>
      </c>
      <c r="AB208" s="125" t="s">
        <v>4124</v>
      </c>
      <c r="AJ208" s="125" t="s">
        <v>4125</v>
      </c>
      <c r="AK208" s="125" t="s">
        <v>528</v>
      </c>
    </row>
    <row r="209" spans="1:37">
      <c r="A209" s="38" t="s">
        <v>4126</v>
      </c>
      <c r="B209" s="38" t="s">
        <v>4102</v>
      </c>
      <c r="C209" s="125" t="s">
        <v>4126</v>
      </c>
      <c r="E209" s="38" t="s">
        <v>4127</v>
      </c>
      <c r="F209" s="38" t="s">
        <v>3985</v>
      </c>
      <c r="M209" s="125" t="s">
        <v>3971</v>
      </c>
      <c r="AB209" s="125" t="s">
        <v>4128</v>
      </c>
      <c r="AJ209" s="125" t="s">
        <v>3960</v>
      </c>
      <c r="AK209" s="125" t="s">
        <v>3388</v>
      </c>
    </row>
    <row r="210" spans="1:37">
      <c r="A210" s="38" t="s">
        <v>4129</v>
      </c>
      <c r="B210" s="38" t="s">
        <v>4107</v>
      </c>
      <c r="C210" s="125" t="s">
        <v>4129</v>
      </c>
      <c r="E210" s="38" t="s">
        <v>4130</v>
      </c>
      <c r="F210" s="38" t="s">
        <v>3993</v>
      </c>
      <c r="M210" s="125" t="s">
        <v>3978</v>
      </c>
      <c r="AB210" s="125" t="s">
        <v>4131</v>
      </c>
      <c r="AJ210" s="125" t="s">
        <v>3968</v>
      </c>
      <c r="AK210" s="125" t="s">
        <v>3401</v>
      </c>
    </row>
    <row r="211" spans="1:37">
      <c r="A211" s="38" t="s">
        <v>4132</v>
      </c>
      <c r="B211" s="38" t="s">
        <v>4133</v>
      </c>
      <c r="C211" s="125" t="s">
        <v>4132</v>
      </c>
      <c r="E211" s="38" t="s">
        <v>4134</v>
      </c>
      <c r="F211" s="38" t="s">
        <v>4001</v>
      </c>
      <c r="M211" s="125" t="s">
        <v>4001</v>
      </c>
      <c r="AB211" s="125" t="s">
        <v>4135</v>
      </c>
      <c r="AJ211" s="125" t="s">
        <v>4136</v>
      </c>
      <c r="AK211" s="125" t="s">
        <v>486</v>
      </c>
    </row>
    <row r="212" spans="1:37">
      <c r="A212" s="38" t="s">
        <v>4137</v>
      </c>
      <c r="B212" s="38" t="s">
        <v>4138</v>
      </c>
      <c r="C212" s="125" t="s">
        <v>4137</v>
      </c>
      <c r="E212" s="38" t="s">
        <v>4139</v>
      </c>
      <c r="F212" s="38" t="s">
        <v>4008</v>
      </c>
      <c r="M212" s="125" t="s">
        <v>4008</v>
      </c>
      <c r="AB212" s="125" t="s">
        <v>4140</v>
      </c>
      <c r="AJ212" s="125" t="s">
        <v>4141</v>
      </c>
      <c r="AK212" s="125" t="s">
        <v>3428</v>
      </c>
    </row>
    <row r="213" spans="1:37">
      <c r="A213" s="38" t="s">
        <v>4142</v>
      </c>
      <c r="B213" s="38" t="s">
        <v>4109</v>
      </c>
      <c r="C213" s="125" t="s">
        <v>4142</v>
      </c>
      <c r="E213" s="38" t="s">
        <v>4143</v>
      </c>
      <c r="F213" s="38" t="s">
        <v>4013</v>
      </c>
      <c r="M213" s="125" t="s">
        <v>4013</v>
      </c>
      <c r="AB213" s="125" t="s">
        <v>4144</v>
      </c>
      <c r="AJ213" s="125" t="s">
        <v>4145</v>
      </c>
      <c r="AK213" s="125" t="s">
        <v>515</v>
      </c>
    </row>
    <row r="214" spans="1:37">
      <c r="A214" s="38" t="s">
        <v>4146</v>
      </c>
      <c r="B214" s="38" t="s">
        <v>4114</v>
      </c>
      <c r="C214" s="125" t="s">
        <v>4146</v>
      </c>
      <c r="E214" s="38" t="s">
        <v>4147</v>
      </c>
      <c r="F214" s="38" t="s">
        <v>4017</v>
      </c>
      <c r="M214" s="125" t="s">
        <v>4017</v>
      </c>
      <c r="AB214" s="125" t="s">
        <v>4148</v>
      </c>
      <c r="AJ214" s="125" t="s">
        <v>4149</v>
      </c>
      <c r="AK214" s="125" t="s">
        <v>3452</v>
      </c>
    </row>
    <row r="215" spans="1:37">
      <c r="A215" s="38" t="s">
        <v>4150</v>
      </c>
      <c r="B215" s="38" t="s">
        <v>4151</v>
      </c>
      <c r="C215" s="125" t="s">
        <v>4150</v>
      </c>
      <c r="E215" s="38" t="s">
        <v>4152</v>
      </c>
      <c r="F215" s="38" t="s">
        <v>4023</v>
      </c>
      <c r="M215" s="125" t="s">
        <v>4023</v>
      </c>
      <c r="AB215" s="125" t="s">
        <v>4153</v>
      </c>
      <c r="AJ215" s="125" t="s">
        <v>4154</v>
      </c>
      <c r="AK215" s="125" t="s">
        <v>3479</v>
      </c>
    </row>
    <row r="216" spans="1:37">
      <c r="A216" s="38" t="s">
        <v>4155</v>
      </c>
      <c r="B216" s="38" t="s">
        <v>4118</v>
      </c>
      <c r="C216" s="125" t="s">
        <v>4155</v>
      </c>
      <c r="E216" s="38" t="s">
        <v>4156</v>
      </c>
      <c r="F216" s="38" t="s">
        <v>4028</v>
      </c>
      <c r="M216" s="125" t="s">
        <v>4028</v>
      </c>
      <c r="AB216" s="125" t="s">
        <v>4157</v>
      </c>
      <c r="AK216" s="125" t="s">
        <v>3505</v>
      </c>
    </row>
    <row r="217" spans="1:37">
      <c r="A217" s="38" t="s">
        <v>4158</v>
      </c>
      <c r="B217" s="38" t="s">
        <v>4122</v>
      </c>
      <c r="C217" s="125" t="s">
        <v>4158</v>
      </c>
      <c r="E217" s="38" t="s">
        <v>4159</v>
      </c>
      <c r="F217" s="38" t="s">
        <v>4033</v>
      </c>
      <c r="M217" s="125" t="s">
        <v>4033</v>
      </c>
      <c r="AB217" s="125" t="s">
        <v>4160</v>
      </c>
      <c r="AK217" s="125" t="s">
        <v>557</v>
      </c>
    </row>
    <row r="218" spans="1:37">
      <c r="A218" s="38" t="s">
        <v>4161</v>
      </c>
      <c r="B218" s="38" t="s">
        <v>4126</v>
      </c>
      <c r="C218" s="125" t="s">
        <v>4161</v>
      </c>
      <c r="E218" s="38" t="s">
        <v>4162</v>
      </c>
      <c r="F218" s="38" t="s">
        <v>4040</v>
      </c>
      <c r="M218" s="125" t="s">
        <v>4040</v>
      </c>
      <c r="AB218" s="125" t="s">
        <v>4163</v>
      </c>
      <c r="AK218" s="125" t="s">
        <v>3549</v>
      </c>
    </row>
    <row r="219" spans="1:37">
      <c r="A219" s="38" t="s">
        <v>4164</v>
      </c>
      <c r="B219" s="38" t="s">
        <v>4129</v>
      </c>
      <c r="C219" s="125" t="s">
        <v>4164</v>
      </c>
      <c r="E219" s="38" t="s">
        <v>4165</v>
      </c>
      <c r="F219" s="38" t="s">
        <v>4044</v>
      </c>
      <c r="M219" s="125" t="s">
        <v>4044</v>
      </c>
      <c r="AB219" s="125" t="s">
        <v>4166</v>
      </c>
      <c r="AK219" s="125" t="s">
        <v>3564</v>
      </c>
    </row>
    <row r="220" spans="1:37">
      <c r="A220" s="38" t="s">
        <v>4167</v>
      </c>
      <c r="B220" s="38" t="s">
        <v>4132</v>
      </c>
      <c r="C220" s="125" t="s">
        <v>4167</v>
      </c>
      <c r="E220" s="38" t="s">
        <v>4168</v>
      </c>
      <c r="F220" s="38" t="s">
        <v>4050</v>
      </c>
      <c r="M220" s="125" t="s">
        <v>4050</v>
      </c>
      <c r="AB220" s="125" t="s">
        <v>4169</v>
      </c>
      <c r="AK220" s="125" t="s">
        <v>3580</v>
      </c>
    </row>
    <row r="221" spans="1:37">
      <c r="A221" s="38" t="s">
        <v>4170</v>
      </c>
      <c r="B221" s="38" t="s">
        <v>4137</v>
      </c>
      <c r="C221" s="125" t="s">
        <v>4170</v>
      </c>
      <c r="E221" s="38" t="s">
        <v>4171</v>
      </c>
      <c r="F221" s="38" t="s">
        <v>4055</v>
      </c>
      <c r="M221" s="125" t="s">
        <v>4055</v>
      </c>
      <c r="AB221" s="125" t="s">
        <v>4172</v>
      </c>
      <c r="AK221" s="125" t="s">
        <v>3596</v>
      </c>
    </row>
    <row r="222" spans="1:37">
      <c r="A222" s="38" t="s">
        <v>4173</v>
      </c>
      <c r="B222" s="38" t="s">
        <v>4142</v>
      </c>
      <c r="C222" s="125" t="s">
        <v>4173</v>
      </c>
      <c r="E222" s="38" t="s">
        <v>4174</v>
      </c>
      <c r="F222" s="38" t="s">
        <v>4175</v>
      </c>
      <c r="M222" s="125" t="s">
        <v>4175</v>
      </c>
      <c r="AB222" s="125" t="s">
        <v>4176</v>
      </c>
      <c r="AK222" s="125" t="s">
        <v>4177</v>
      </c>
    </row>
    <row r="223" spans="1:37">
      <c r="A223" s="38" t="s">
        <v>4178</v>
      </c>
      <c r="B223" s="38" t="s">
        <v>4146</v>
      </c>
      <c r="C223" s="125" t="s">
        <v>4179</v>
      </c>
      <c r="E223" s="38" t="s">
        <v>4180</v>
      </c>
      <c r="F223" s="38" t="s">
        <v>4181</v>
      </c>
      <c r="M223" s="125" t="s">
        <v>4181</v>
      </c>
      <c r="AB223" s="125" t="s">
        <v>4182</v>
      </c>
      <c r="AK223" s="125" t="s">
        <v>3885</v>
      </c>
    </row>
    <row r="224" spans="1:37">
      <c r="A224" s="38" t="s">
        <v>4183</v>
      </c>
      <c r="B224" s="38" t="s">
        <v>4150</v>
      </c>
      <c r="C224" s="125" t="s">
        <v>4178</v>
      </c>
      <c r="E224" s="38" t="s">
        <v>4184</v>
      </c>
      <c r="F224" s="38" t="s">
        <v>4185</v>
      </c>
      <c r="M224" s="125" t="s">
        <v>4185</v>
      </c>
      <c r="AB224" s="125" t="s">
        <v>4186</v>
      </c>
      <c r="AK224" s="125" t="s">
        <v>3899</v>
      </c>
    </row>
    <row r="225" spans="1:37">
      <c r="A225" s="38" t="s">
        <v>4187</v>
      </c>
      <c r="B225" s="38" t="s">
        <v>4155</v>
      </c>
      <c r="C225" s="125" t="s">
        <v>4183</v>
      </c>
      <c r="E225" s="38" t="s">
        <v>4188</v>
      </c>
      <c r="F225" s="38" t="s">
        <v>4060</v>
      </c>
      <c r="M225" s="125" t="s">
        <v>4189</v>
      </c>
      <c r="AB225" s="125" t="s">
        <v>4190</v>
      </c>
      <c r="AK225" s="125" t="s">
        <v>3912</v>
      </c>
    </row>
    <row r="226" spans="1:37">
      <c r="A226" s="38" t="s">
        <v>4191</v>
      </c>
      <c r="B226" s="38" t="s">
        <v>4158</v>
      </c>
      <c r="C226" s="125" t="s">
        <v>4187</v>
      </c>
      <c r="E226" s="38" t="s">
        <v>4192</v>
      </c>
      <c r="M226" s="125" t="s">
        <v>4060</v>
      </c>
      <c r="AB226" s="125" t="s">
        <v>4193</v>
      </c>
      <c r="AK226" s="125" t="s">
        <v>3923</v>
      </c>
    </row>
    <row r="227" spans="1:37">
      <c r="A227" s="38" t="s">
        <v>4194</v>
      </c>
      <c r="B227" s="38" t="s">
        <v>4161</v>
      </c>
      <c r="C227" s="125" t="s">
        <v>4191</v>
      </c>
      <c r="E227" s="38" t="s">
        <v>4195</v>
      </c>
      <c r="AB227" s="125" t="s">
        <v>4196</v>
      </c>
      <c r="AK227" s="125" t="s">
        <v>3612</v>
      </c>
    </row>
    <row r="228" spans="1:37">
      <c r="A228" s="38" t="s">
        <v>4197</v>
      </c>
      <c r="B228" s="38" t="s">
        <v>4164</v>
      </c>
      <c r="C228" s="125" t="s">
        <v>4194</v>
      </c>
      <c r="E228" s="38" t="s">
        <v>4198</v>
      </c>
      <c r="AB228" s="125" t="s">
        <v>4199</v>
      </c>
      <c r="AK228" s="125" t="s">
        <v>3941</v>
      </c>
    </row>
    <row r="229" spans="1:37">
      <c r="A229" s="38" t="s">
        <v>4200</v>
      </c>
      <c r="B229" s="38" t="s">
        <v>4167</v>
      </c>
      <c r="C229" s="125" t="s">
        <v>4197</v>
      </c>
      <c r="E229" s="38" t="s">
        <v>4201</v>
      </c>
      <c r="AB229" s="125" t="s">
        <v>4202</v>
      </c>
      <c r="AK229" s="125" t="s">
        <v>3629</v>
      </c>
    </row>
    <row r="230" spans="1:37">
      <c r="A230" s="38" t="s">
        <v>523</v>
      </c>
      <c r="B230" s="38" t="s">
        <v>4170</v>
      </c>
      <c r="C230" s="125" t="s">
        <v>523</v>
      </c>
      <c r="E230" s="38" t="s">
        <v>4203</v>
      </c>
      <c r="AB230" s="125" t="s">
        <v>4204</v>
      </c>
      <c r="AK230" s="125" t="s">
        <v>3959</v>
      </c>
    </row>
    <row r="231" spans="1:37">
      <c r="A231" s="38" t="s">
        <v>562</v>
      </c>
      <c r="B231" s="38" t="s">
        <v>4173</v>
      </c>
      <c r="C231" s="125" t="s">
        <v>562</v>
      </c>
      <c r="E231" s="38" t="s">
        <v>4205</v>
      </c>
      <c r="AB231" s="125" t="s">
        <v>4206</v>
      </c>
      <c r="AK231" s="125" t="s">
        <v>3967</v>
      </c>
    </row>
    <row r="232" spans="1:37">
      <c r="A232" s="38" t="s">
        <v>4207</v>
      </c>
      <c r="B232" s="38" t="s">
        <v>4179</v>
      </c>
      <c r="C232" s="125" t="s">
        <v>4208</v>
      </c>
      <c r="E232" s="38" t="s">
        <v>4209</v>
      </c>
      <c r="AB232" s="125" t="s">
        <v>4210</v>
      </c>
      <c r="AK232" s="125" t="s">
        <v>4211</v>
      </c>
    </row>
    <row r="233" spans="1:37">
      <c r="A233" s="38" t="s">
        <v>4208</v>
      </c>
      <c r="B233" s="38" t="s">
        <v>4178</v>
      </c>
      <c r="C233" s="125" t="s">
        <v>4212</v>
      </c>
      <c r="E233" s="38" t="s">
        <v>4213</v>
      </c>
      <c r="AB233" s="125" t="s">
        <v>4214</v>
      </c>
      <c r="AK233" s="125" t="s">
        <v>4215</v>
      </c>
    </row>
    <row r="234" spans="1:37">
      <c r="A234" s="38" t="s">
        <v>4216</v>
      </c>
      <c r="B234" s="38" t="s">
        <v>4183</v>
      </c>
      <c r="C234" s="125" t="s">
        <v>4217</v>
      </c>
      <c r="E234" s="38" t="s">
        <v>4218</v>
      </c>
      <c r="AB234" s="125" t="s">
        <v>4219</v>
      </c>
      <c r="AK234" s="125" t="s">
        <v>3975</v>
      </c>
    </row>
    <row r="235" spans="1:37">
      <c r="A235" s="38" t="s">
        <v>4212</v>
      </c>
      <c r="B235" s="38" t="s">
        <v>4187</v>
      </c>
      <c r="C235" s="125" t="s">
        <v>4220</v>
      </c>
      <c r="E235" s="38" t="s">
        <v>4221</v>
      </c>
      <c r="AB235" s="125" t="s">
        <v>1677</v>
      </c>
      <c r="AK235" s="125" t="s">
        <v>3982</v>
      </c>
    </row>
    <row r="236" spans="1:37">
      <c r="A236" s="38" t="s">
        <v>4217</v>
      </c>
      <c r="B236" s="38" t="s">
        <v>4191</v>
      </c>
      <c r="C236" s="125" t="s">
        <v>4222</v>
      </c>
      <c r="E236" s="38" t="s">
        <v>4223</v>
      </c>
      <c r="AB236" s="125" t="s">
        <v>4224</v>
      </c>
      <c r="AK236" s="125" t="s">
        <v>4225</v>
      </c>
    </row>
    <row r="237" spans="1:37">
      <c r="A237" s="38" t="s">
        <v>4220</v>
      </c>
      <c r="B237" s="38" t="s">
        <v>4194</v>
      </c>
      <c r="C237" s="125" t="s">
        <v>4226</v>
      </c>
      <c r="E237" s="38" t="s">
        <v>4227</v>
      </c>
      <c r="AB237" s="125" t="s">
        <v>4228</v>
      </c>
      <c r="AK237" s="125" t="s">
        <v>4229</v>
      </c>
    </row>
    <row r="238" spans="1:37">
      <c r="A238" s="38" t="s">
        <v>4222</v>
      </c>
      <c r="B238" s="38" t="s">
        <v>4197</v>
      </c>
      <c r="C238" s="125" t="s">
        <v>4230</v>
      </c>
      <c r="E238" s="38" t="s">
        <v>4231</v>
      </c>
      <c r="AB238" s="125" t="s">
        <v>4232</v>
      </c>
      <c r="AK238" s="125" t="s">
        <v>3990</v>
      </c>
    </row>
    <row r="239" spans="1:37">
      <c r="A239" s="38" t="s">
        <v>4226</v>
      </c>
      <c r="B239" s="38" t="s">
        <v>562</v>
      </c>
      <c r="C239" s="125" t="s">
        <v>4233</v>
      </c>
      <c r="E239" s="38" t="s">
        <v>4234</v>
      </c>
      <c r="AB239" s="125" t="s">
        <v>3773</v>
      </c>
      <c r="AK239" s="125" t="s">
        <v>4235</v>
      </c>
    </row>
    <row r="240" spans="1:37">
      <c r="A240" s="38" t="s">
        <v>4233</v>
      </c>
      <c r="B240" s="38" t="s">
        <v>4222</v>
      </c>
      <c r="C240" s="125" t="s">
        <v>4236</v>
      </c>
      <c r="E240" s="38" t="s">
        <v>4237</v>
      </c>
      <c r="AB240" s="125" t="s">
        <v>4238</v>
      </c>
      <c r="AK240" s="125" t="s">
        <v>4239</v>
      </c>
    </row>
    <row r="241" spans="1:37">
      <c r="A241" s="38" t="s">
        <v>4240</v>
      </c>
      <c r="B241" s="38" t="s">
        <v>4226</v>
      </c>
      <c r="C241" s="125" t="s">
        <v>4241</v>
      </c>
      <c r="E241" s="38" t="s">
        <v>4242</v>
      </c>
      <c r="AB241" s="125" t="s">
        <v>4243</v>
      </c>
      <c r="AK241" s="125" t="s">
        <v>4244</v>
      </c>
    </row>
    <row r="242" spans="1:37">
      <c r="A242" s="38" t="s">
        <v>4236</v>
      </c>
      <c r="B242" s="38" t="s">
        <v>4245</v>
      </c>
      <c r="C242" s="125" t="s">
        <v>4246</v>
      </c>
      <c r="E242" s="38" t="s">
        <v>4247</v>
      </c>
      <c r="AB242" s="125" t="s">
        <v>4248</v>
      </c>
      <c r="AK242" s="125" t="s">
        <v>4249</v>
      </c>
    </row>
    <row r="243" spans="1:37">
      <c r="A243" s="38" t="s">
        <v>4241</v>
      </c>
      <c r="B243" s="38" t="s">
        <v>4250</v>
      </c>
      <c r="C243" s="125" t="s">
        <v>4251</v>
      </c>
      <c r="E243" s="38" t="s">
        <v>4252</v>
      </c>
      <c r="AB243" s="125" t="s">
        <v>4253</v>
      </c>
      <c r="AK243" s="125" t="s">
        <v>3998</v>
      </c>
    </row>
    <row r="244" spans="1:37">
      <c r="A244" s="38" t="s">
        <v>4246</v>
      </c>
      <c r="B244" s="38" t="s">
        <v>4230</v>
      </c>
      <c r="C244" s="125" t="s">
        <v>4254</v>
      </c>
      <c r="E244" s="38" t="s">
        <v>4255</v>
      </c>
      <c r="AB244" s="125" t="s">
        <v>4256</v>
      </c>
      <c r="AK244" s="125" t="s">
        <v>4257</v>
      </c>
    </row>
    <row r="245" spans="1:37">
      <c r="A245" s="38" t="s">
        <v>4251</v>
      </c>
      <c r="B245" s="38" t="s">
        <v>4233</v>
      </c>
      <c r="C245" s="125" t="s">
        <v>4258</v>
      </c>
      <c r="E245" s="38" t="s">
        <v>4259</v>
      </c>
      <c r="AB245" s="125" t="s">
        <v>3911</v>
      </c>
      <c r="AK245" s="125" t="s">
        <v>4260</v>
      </c>
    </row>
    <row r="246" spans="1:37">
      <c r="A246" s="38" t="s">
        <v>4254</v>
      </c>
      <c r="B246" s="38" t="s">
        <v>4261</v>
      </c>
      <c r="C246" s="125" t="s">
        <v>4262</v>
      </c>
      <c r="E246" s="38" t="s">
        <v>4263</v>
      </c>
      <c r="AB246" s="125" t="s">
        <v>3922</v>
      </c>
      <c r="AK246" s="125" t="s">
        <v>4264</v>
      </c>
    </row>
    <row r="247" spans="1:37">
      <c r="A247" s="38" t="s">
        <v>4258</v>
      </c>
      <c r="B247" s="38" t="s">
        <v>4265</v>
      </c>
      <c r="C247" s="125" t="s">
        <v>4266</v>
      </c>
      <c r="E247" s="38" t="s">
        <v>4267</v>
      </c>
      <c r="AB247" s="125" t="s">
        <v>4268</v>
      </c>
      <c r="AK247" s="125" t="s">
        <v>4269</v>
      </c>
    </row>
    <row r="248" spans="1:37">
      <c r="A248" s="38" t="s">
        <v>4262</v>
      </c>
      <c r="B248" s="38" t="s">
        <v>4236</v>
      </c>
      <c r="C248" s="125" t="s">
        <v>4270</v>
      </c>
      <c r="E248" s="38" t="s">
        <v>4271</v>
      </c>
      <c r="AB248" s="125" t="s">
        <v>4272</v>
      </c>
      <c r="AK248" s="125" t="s">
        <v>4273</v>
      </c>
    </row>
    <row r="249" spans="1:37">
      <c r="A249" s="38" t="s">
        <v>4266</v>
      </c>
      <c r="B249" s="38" t="s">
        <v>4241</v>
      </c>
      <c r="C249" s="125" t="s">
        <v>4274</v>
      </c>
      <c r="E249" s="38" t="s">
        <v>4275</v>
      </c>
      <c r="AB249" s="125" t="s">
        <v>4276</v>
      </c>
      <c r="AK249" s="125" t="s">
        <v>4277</v>
      </c>
    </row>
    <row r="250" spans="1:37">
      <c r="A250" s="38" t="s">
        <v>4270</v>
      </c>
      <c r="B250" s="38" t="s">
        <v>4246</v>
      </c>
      <c r="C250" s="125" t="s">
        <v>4278</v>
      </c>
      <c r="E250" s="38" t="s">
        <v>4279</v>
      </c>
      <c r="AB250" s="125" t="s">
        <v>4280</v>
      </c>
      <c r="AK250" s="125" t="s">
        <v>4281</v>
      </c>
    </row>
    <row r="251" spans="1:37">
      <c r="A251" s="38" t="s">
        <v>4274</v>
      </c>
      <c r="B251" s="38" t="s">
        <v>4251</v>
      </c>
      <c r="C251" s="125" t="s">
        <v>4282</v>
      </c>
      <c r="E251" s="38" t="s">
        <v>4283</v>
      </c>
      <c r="AB251" s="125" t="s">
        <v>4284</v>
      </c>
      <c r="AK251" s="125" t="s">
        <v>4005</v>
      </c>
    </row>
    <row r="252" spans="1:37">
      <c r="A252" s="38" t="s">
        <v>4278</v>
      </c>
      <c r="B252" s="38" t="s">
        <v>4254</v>
      </c>
      <c r="C252" s="125" t="s">
        <v>4285</v>
      </c>
      <c r="E252" s="38" t="s">
        <v>4286</v>
      </c>
      <c r="AB252" s="125" t="s">
        <v>4287</v>
      </c>
      <c r="AK252" s="125" t="s">
        <v>3739</v>
      </c>
    </row>
    <row r="253" spans="1:37">
      <c r="A253" s="38" t="s">
        <v>4282</v>
      </c>
      <c r="B253" s="38" t="s">
        <v>4258</v>
      </c>
      <c r="C253" s="125" t="s">
        <v>4288</v>
      </c>
      <c r="E253" s="38" t="s">
        <v>4289</v>
      </c>
      <c r="AB253" s="125" t="s">
        <v>4290</v>
      </c>
      <c r="AK253" s="125" t="s">
        <v>550</v>
      </c>
    </row>
    <row r="254" spans="1:37">
      <c r="A254" s="38" t="s">
        <v>4288</v>
      </c>
      <c r="B254" s="38" t="s">
        <v>4262</v>
      </c>
      <c r="C254" s="125" t="s">
        <v>4291</v>
      </c>
      <c r="E254" s="38" t="s">
        <v>4292</v>
      </c>
      <c r="AB254" s="125" t="s">
        <v>4293</v>
      </c>
      <c r="AK254" s="125" t="s">
        <v>3762</v>
      </c>
    </row>
    <row r="255" spans="1:37">
      <c r="A255" s="38" t="s">
        <v>4291</v>
      </c>
      <c r="B255" s="38" t="s">
        <v>4266</v>
      </c>
      <c r="C255" s="125" t="s">
        <v>4294</v>
      </c>
      <c r="E255" s="38" t="s">
        <v>4295</v>
      </c>
      <c r="AB255" s="125" t="s">
        <v>4296</v>
      </c>
      <c r="AK255" s="125" t="s">
        <v>3776</v>
      </c>
    </row>
    <row r="256" spans="1:37">
      <c r="A256" s="38" t="s">
        <v>4294</v>
      </c>
      <c r="B256" s="38" t="s">
        <v>4270</v>
      </c>
      <c r="C256" s="125" t="s">
        <v>4297</v>
      </c>
      <c r="E256" s="38" t="s">
        <v>4298</v>
      </c>
      <c r="AB256" s="125" t="s">
        <v>4299</v>
      </c>
      <c r="AK256" s="125" t="s">
        <v>3788</v>
      </c>
    </row>
    <row r="257" spans="1:37">
      <c r="A257" s="38" t="s">
        <v>4297</v>
      </c>
      <c r="B257" s="38" t="s">
        <v>4274</v>
      </c>
      <c r="C257" s="125" t="s">
        <v>4300</v>
      </c>
      <c r="E257" s="38" t="s">
        <v>4301</v>
      </c>
      <c r="AB257" s="125" t="s">
        <v>4302</v>
      </c>
      <c r="AK257" s="125" t="s">
        <v>546</v>
      </c>
    </row>
    <row r="258" spans="1:37">
      <c r="A258" s="38" t="s">
        <v>4300</v>
      </c>
      <c r="B258" s="38" t="s">
        <v>4278</v>
      </c>
      <c r="C258" s="125" t="s">
        <v>4303</v>
      </c>
      <c r="E258" s="38" t="s">
        <v>4304</v>
      </c>
      <c r="AB258" s="125" t="s">
        <v>4305</v>
      </c>
      <c r="AK258" s="125" t="s">
        <v>3834</v>
      </c>
    </row>
    <row r="259" spans="1:37">
      <c r="A259" s="38" t="s">
        <v>4303</v>
      </c>
      <c r="B259" s="38" t="s">
        <v>4282</v>
      </c>
      <c r="C259" s="125" t="s">
        <v>4306</v>
      </c>
      <c r="E259" s="38" t="s">
        <v>4307</v>
      </c>
      <c r="AB259" s="125" t="s">
        <v>4308</v>
      </c>
      <c r="AK259" s="125" t="s">
        <v>560</v>
      </c>
    </row>
    <row r="260" spans="1:37">
      <c r="A260" s="38" t="s">
        <v>4306</v>
      </c>
      <c r="B260" s="38" t="s">
        <v>4285</v>
      </c>
      <c r="C260" s="125" t="s">
        <v>4309</v>
      </c>
      <c r="E260" s="38" t="s">
        <v>4310</v>
      </c>
      <c r="AB260" s="125" t="s">
        <v>4311</v>
      </c>
      <c r="AK260" s="125" t="s">
        <v>522</v>
      </c>
    </row>
    <row r="261" spans="1:37">
      <c r="A261" s="38" t="s">
        <v>4312</v>
      </c>
      <c r="B261" s="38" t="s">
        <v>4288</v>
      </c>
      <c r="C261" s="125" t="s">
        <v>4313</v>
      </c>
      <c r="E261" s="38" t="s">
        <v>4314</v>
      </c>
      <c r="AB261" s="125" t="s">
        <v>4315</v>
      </c>
      <c r="AK261" s="125" t="s">
        <v>540</v>
      </c>
    </row>
    <row r="262" spans="1:37">
      <c r="A262" s="38" t="s">
        <v>510</v>
      </c>
      <c r="B262" s="38" t="s">
        <v>4291</v>
      </c>
      <c r="C262" s="125" t="s">
        <v>4316</v>
      </c>
      <c r="E262" s="38" t="s">
        <v>4317</v>
      </c>
      <c r="AB262" s="125" t="s">
        <v>4318</v>
      </c>
      <c r="AK262" s="125" t="s">
        <v>3874</v>
      </c>
    </row>
    <row r="263" spans="1:37">
      <c r="A263" s="38" t="s">
        <v>4309</v>
      </c>
      <c r="B263" s="38" t="s">
        <v>4294</v>
      </c>
      <c r="C263" s="125" t="s">
        <v>4319</v>
      </c>
      <c r="E263" s="38" t="s">
        <v>4320</v>
      </c>
      <c r="AB263" s="125" t="s">
        <v>4321</v>
      </c>
      <c r="AK263" s="125" t="s">
        <v>3887</v>
      </c>
    </row>
    <row r="264" spans="1:37">
      <c r="A264" s="38" t="s">
        <v>4313</v>
      </c>
      <c r="B264" s="38" t="s">
        <v>4297</v>
      </c>
      <c r="C264" s="125" t="s">
        <v>4322</v>
      </c>
      <c r="E264" s="38" t="s">
        <v>4323</v>
      </c>
      <c r="AB264" s="125" t="s">
        <v>4324</v>
      </c>
      <c r="AK264" s="125" t="s">
        <v>3914</v>
      </c>
    </row>
    <row r="265" spans="1:37">
      <c r="A265" s="38" t="s">
        <v>4316</v>
      </c>
      <c r="B265" s="38" t="s">
        <v>4300</v>
      </c>
      <c r="C265" s="125" t="s">
        <v>4325</v>
      </c>
      <c r="E265" s="38" t="s">
        <v>4326</v>
      </c>
      <c r="AB265" s="125" t="s">
        <v>4327</v>
      </c>
      <c r="AK265" s="125" t="s">
        <v>3924</v>
      </c>
    </row>
    <row r="266" spans="1:37">
      <c r="A266" s="38" t="s">
        <v>4319</v>
      </c>
      <c r="B266" s="38" t="s">
        <v>4303</v>
      </c>
      <c r="C266" s="125" t="s">
        <v>4328</v>
      </c>
      <c r="E266" s="38" t="s">
        <v>4329</v>
      </c>
      <c r="AB266" s="125" t="s">
        <v>4330</v>
      </c>
      <c r="AK266" s="125" t="s">
        <v>3942</v>
      </c>
    </row>
    <row r="267" spans="1:37">
      <c r="A267" s="38" t="s">
        <v>4322</v>
      </c>
      <c r="B267" s="38" t="s">
        <v>4328</v>
      </c>
      <c r="C267" s="125" t="s">
        <v>4331</v>
      </c>
      <c r="E267" s="38" t="s">
        <v>4332</v>
      </c>
      <c r="AB267" s="125" t="s">
        <v>4333</v>
      </c>
      <c r="AK267" s="125" t="s">
        <v>3950</v>
      </c>
    </row>
    <row r="268" spans="1:37">
      <c r="A268" s="38" t="s">
        <v>4325</v>
      </c>
      <c r="B268" s="38" t="s">
        <v>4334</v>
      </c>
      <c r="C268" s="125" t="s">
        <v>4335</v>
      </c>
      <c r="E268" s="38" t="s">
        <v>4336</v>
      </c>
      <c r="AB268" s="125" t="s">
        <v>4337</v>
      </c>
      <c r="AK268" s="125" t="s">
        <v>4125</v>
      </c>
    </row>
    <row r="269" spans="1:37">
      <c r="A269" s="38" t="s">
        <v>4328</v>
      </c>
      <c r="B269" s="38" t="s">
        <v>4338</v>
      </c>
      <c r="C269" s="125" t="s">
        <v>4339</v>
      </c>
      <c r="E269" s="38" t="s">
        <v>4340</v>
      </c>
      <c r="AB269" s="125" t="s">
        <v>4341</v>
      </c>
      <c r="AK269" s="125" t="s">
        <v>3960</v>
      </c>
    </row>
    <row r="270" spans="1:37">
      <c r="A270" s="38" t="s">
        <v>4331</v>
      </c>
      <c r="B270" s="38" t="s">
        <v>4342</v>
      </c>
      <c r="C270" s="125" t="s">
        <v>4343</v>
      </c>
      <c r="E270" s="38" t="s">
        <v>4344</v>
      </c>
      <c r="AB270" s="125" t="s">
        <v>4345</v>
      </c>
      <c r="AK270" s="125" t="s">
        <v>4346</v>
      </c>
    </row>
    <row r="271" spans="1:37">
      <c r="A271" s="38" t="s">
        <v>4335</v>
      </c>
      <c r="B271" s="38" t="s">
        <v>4331</v>
      </c>
      <c r="C271" s="125" t="s">
        <v>4347</v>
      </c>
      <c r="E271" s="38" t="s">
        <v>4348</v>
      </c>
      <c r="AB271" s="125" t="s">
        <v>4349</v>
      </c>
      <c r="AK271" s="125" t="s">
        <v>3968</v>
      </c>
    </row>
    <row r="272" spans="1:37">
      <c r="A272" s="38" t="s">
        <v>4339</v>
      </c>
      <c r="B272" s="38" t="s">
        <v>4335</v>
      </c>
      <c r="C272" s="125" t="s">
        <v>4350</v>
      </c>
      <c r="E272" s="38" t="s">
        <v>4351</v>
      </c>
      <c r="AB272" s="125" t="s">
        <v>4352</v>
      </c>
      <c r="AK272" s="125" t="s">
        <v>4136</v>
      </c>
    </row>
    <row r="273" spans="1:37">
      <c r="A273" s="38" t="s">
        <v>4343</v>
      </c>
      <c r="B273" s="38" t="s">
        <v>4339</v>
      </c>
      <c r="C273" s="125" t="s">
        <v>4353</v>
      </c>
      <c r="E273" s="38" t="s">
        <v>4354</v>
      </c>
      <c r="AB273" s="125" t="s">
        <v>4355</v>
      </c>
      <c r="AK273" s="125" t="s">
        <v>4141</v>
      </c>
    </row>
    <row r="274" spans="1:37">
      <c r="A274" s="38" t="s">
        <v>545</v>
      </c>
      <c r="B274" s="38" t="s">
        <v>4343</v>
      </c>
      <c r="C274" s="125" t="s">
        <v>4356</v>
      </c>
      <c r="E274" s="38" t="s">
        <v>4357</v>
      </c>
      <c r="AB274" s="125" t="s">
        <v>3974</v>
      </c>
      <c r="AK274" s="125" t="s">
        <v>4358</v>
      </c>
    </row>
    <row r="275" spans="1:37">
      <c r="A275" s="38" t="s">
        <v>4353</v>
      </c>
      <c r="B275" s="38" t="s">
        <v>4347</v>
      </c>
      <c r="C275" s="125" t="s">
        <v>4359</v>
      </c>
      <c r="E275" s="38" t="s">
        <v>4360</v>
      </c>
      <c r="AB275" s="125" t="s">
        <v>4361</v>
      </c>
      <c r="AK275" s="125" t="s">
        <v>4145</v>
      </c>
    </row>
    <row r="276" spans="1:37">
      <c r="A276" s="38" t="s">
        <v>4356</v>
      </c>
      <c r="B276" s="38" t="s">
        <v>4350</v>
      </c>
      <c r="C276" s="125" t="s">
        <v>4362</v>
      </c>
      <c r="E276" s="38" t="s">
        <v>4363</v>
      </c>
      <c r="AB276" s="125" t="s">
        <v>4052</v>
      </c>
      <c r="AK276" s="125" t="s">
        <v>4149</v>
      </c>
    </row>
    <row r="277" spans="1:37">
      <c r="A277" s="38" t="s">
        <v>4359</v>
      </c>
      <c r="B277" s="38" t="s">
        <v>4364</v>
      </c>
      <c r="C277" s="125" t="s">
        <v>4365</v>
      </c>
      <c r="E277" s="38" t="s">
        <v>4366</v>
      </c>
      <c r="AB277" s="125" t="s">
        <v>4057</v>
      </c>
      <c r="AK277" s="125" t="s">
        <v>4367</v>
      </c>
    </row>
    <row r="278" spans="1:37">
      <c r="A278" s="38" t="s">
        <v>4362</v>
      </c>
      <c r="B278" s="38" t="s">
        <v>4353</v>
      </c>
      <c r="C278" s="125" t="s">
        <v>4368</v>
      </c>
      <c r="E278" s="38" t="s">
        <v>4369</v>
      </c>
      <c r="AB278" s="125" t="s">
        <v>4062</v>
      </c>
      <c r="AK278" s="125" t="s">
        <v>4370</v>
      </c>
    </row>
    <row r="279" spans="1:37">
      <c r="A279" s="38" t="s">
        <v>4365</v>
      </c>
      <c r="B279" s="38" t="s">
        <v>4356</v>
      </c>
      <c r="C279" s="125" t="s">
        <v>4371</v>
      </c>
      <c r="E279" s="38" t="s">
        <v>4372</v>
      </c>
      <c r="AB279" s="125" t="s">
        <v>4068</v>
      </c>
      <c r="AK279" s="125" t="s">
        <v>4373</v>
      </c>
    </row>
    <row r="280" spans="1:37">
      <c r="A280" s="38" t="s">
        <v>4368</v>
      </c>
      <c r="B280" s="38" t="s">
        <v>4359</v>
      </c>
      <c r="C280" s="125" t="s">
        <v>4374</v>
      </c>
      <c r="E280" s="38" t="s">
        <v>4375</v>
      </c>
      <c r="AB280" s="125" t="s">
        <v>4074</v>
      </c>
      <c r="AK280" s="125" t="s">
        <v>4376</v>
      </c>
    </row>
    <row r="281" spans="1:37">
      <c r="A281" s="38" t="s">
        <v>4371</v>
      </c>
      <c r="B281" s="38" t="s">
        <v>4362</v>
      </c>
      <c r="C281" s="125" t="s">
        <v>4377</v>
      </c>
      <c r="E281" s="38" t="s">
        <v>4378</v>
      </c>
      <c r="AB281" s="125" t="s">
        <v>4379</v>
      </c>
      <c r="AK281" s="125" t="s">
        <v>4380</v>
      </c>
    </row>
    <row r="282" spans="1:37">
      <c r="A282" s="38" t="s">
        <v>4374</v>
      </c>
      <c r="B282" s="38" t="s">
        <v>4365</v>
      </c>
      <c r="C282" s="125" t="s">
        <v>4381</v>
      </c>
      <c r="E282" s="38" t="s">
        <v>4382</v>
      </c>
      <c r="AB282" s="125" t="s">
        <v>4088</v>
      </c>
      <c r="AK282" s="125" t="s">
        <v>4383</v>
      </c>
    </row>
    <row r="283" spans="1:37">
      <c r="A283" s="38" t="s">
        <v>4377</v>
      </c>
      <c r="B283" s="38" t="s">
        <v>4368</v>
      </c>
      <c r="C283" s="125" t="s">
        <v>4384</v>
      </c>
      <c r="E283" s="38" t="s">
        <v>4385</v>
      </c>
      <c r="AB283" s="125" t="s">
        <v>4386</v>
      </c>
      <c r="AK283" s="125" t="s">
        <v>4387</v>
      </c>
    </row>
    <row r="284" spans="1:37">
      <c r="A284" s="38" t="s">
        <v>4381</v>
      </c>
      <c r="B284" s="38" t="s">
        <v>4371</v>
      </c>
      <c r="C284" s="125" t="s">
        <v>4388</v>
      </c>
      <c r="E284" s="38" t="s">
        <v>4389</v>
      </c>
      <c r="AB284" s="125" t="s">
        <v>4390</v>
      </c>
      <c r="AK284" s="125" t="s">
        <v>4154</v>
      </c>
    </row>
    <row r="285" spans="1:37">
      <c r="A285" s="38" t="s">
        <v>4384</v>
      </c>
      <c r="B285" s="38" t="s">
        <v>4377</v>
      </c>
      <c r="C285" s="125" t="s">
        <v>4391</v>
      </c>
      <c r="E285" s="38" t="s">
        <v>4392</v>
      </c>
      <c r="AB285" s="125" t="s">
        <v>4393</v>
      </c>
      <c r="AK285" s="125" t="s">
        <v>4394</v>
      </c>
    </row>
    <row r="286" spans="1:37">
      <c r="A286" s="38" t="s">
        <v>4388</v>
      </c>
      <c r="B286" s="38" t="s">
        <v>4381</v>
      </c>
      <c r="C286" s="125" t="s">
        <v>4395</v>
      </c>
      <c r="E286" s="38" t="s">
        <v>4396</v>
      </c>
      <c r="AB286" s="125" t="s">
        <v>4397</v>
      </c>
      <c r="AK286" s="125" t="s">
        <v>4398</v>
      </c>
    </row>
    <row r="287" spans="1:37">
      <c r="A287" s="38" t="s">
        <v>4391</v>
      </c>
      <c r="B287" s="38" t="s">
        <v>4384</v>
      </c>
      <c r="C287" s="125" t="s">
        <v>4399</v>
      </c>
      <c r="E287" s="38" t="s">
        <v>4400</v>
      </c>
      <c r="AB287" s="125" t="s">
        <v>4401</v>
      </c>
      <c r="AK287" s="125" t="s">
        <v>4402</v>
      </c>
    </row>
    <row r="288" spans="1:37">
      <c r="A288" s="38" t="s">
        <v>4395</v>
      </c>
      <c r="B288" s="38" t="s">
        <v>4388</v>
      </c>
      <c r="C288" s="125" t="s">
        <v>4403</v>
      </c>
      <c r="E288" s="38" t="s">
        <v>4404</v>
      </c>
      <c r="AB288" s="125" t="s">
        <v>4405</v>
      </c>
      <c r="AK288" s="125" t="s">
        <v>4406</v>
      </c>
    </row>
    <row r="289" spans="1:37">
      <c r="A289" s="38" t="s">
        <v>4399</v>
      </c>
      <c r="B289" s="38" t="s">
        <v>4391</v>
      </c>
      <c r="C289" s="125" t="s">
        <v>4407</v>
      </c>
      <c r="E289" s="38" t="s">
        <v>4408</v>
      </c>
      <c r="AB289" s="125" t="s">
        <v>4409</v>
      </c>
      <c r="AK289" s="125" t="s">
        <v>4410</v>
      </c>
    </row>
    <row r="290" spans="1:37">
      <c r="A290" s="38" t="s">
        <v>4403</v>
      </c>
      <c r="B290" s="38" t="s">
        <v>4395</v>
      </c>
      <c r="C290" s="125" t="s">
        <v>4411</v>
      </c>
      <c r="E290" s="38" t="s">
        <v>4412</v>
      </c>
      <c r="AB290" s="125" t="s">
        <v>4413</v>
      </c>
      <c r="AK290" s="125" t="s">
        <v>4414</v>
      </c>
    </row>
    <row r="291" spans="1:37">
      <c r="A291" s="38" t="s">
        <v>4407</v>
      </c>
      <c r="B291" s="38" t="s">
        <v>4399</v>
      </c>
      <c r="C291" s="125" t="s">
        <v>4415</v>
      </c>
      <c r="E291" s="38" t="s">
        <v>4416</v>
      </c>
      <c r="AB291" s="125" t="s">
        <v>4417</v>
      </c>
      <c r="AK291" s="125" t="s">
        <v>4418</v>
      </c>
    </row>
    <row r="292" spans="1:37">
      <c r="A292" s="38" t="s">
        <v>4411</v>
      </c>
      <c r="B292" s="38" t="s">
        <v>4403</v>
      </c>
      <c r="C292" s="125" t="s">
        <v>4419</v>
      </c>
      <c r="E292" s="38" t="s">
        <v>4420</v>
      </c>
      <c r="AB292" s="125" t="s">
        <v>4421</v>
      </c>
    </row>
    <row r="293" spans="1:37">
      <c r="A293" s="38" t="s">
        <v>4415</v>
      </c>
      <c r="B293" s="38" t="s">
        <v>4407</v>
      </c>
      <c r="C293" s="125" t="s">
        <v>4422</v>
      </c>
      <c r="E293" s="38" t="s">
        <v>4423</v>
      </c>
      <c r="AB293" s="125" t="s">
        <v>4424</v>
      </c>
    </row>
    <row r="294" spans="1:37">
      <c r="A294" s="38" t="s">
        <v>4419</v>
      </c>
      <c r="B294" s="38" t="s">
        <v>4411</v>
      </c>
      <c r="C294" s="125" t="s">
        <v>4425</v>
      </c>
      <c r="E294" s="38" t="s">
        <v>4426</v>
      </c>
      <c r="AB294" s="125" t="s">
        <v>4427</v>
      </c>
    </row>
    <row r="295" spans="1:37">
      <c r="A295" s="38" t="s">
        <v>4425</v>
      </c>
      <c r="B295" s="38" t="s">
        <v>4415</v>
      </c>
      <c r="C295" s="125" t="s">
        <v>4428</v>
      </c>
      <c r="E295" s="38" t="s">
        <v>4429</v>
      </c>
      <c r="AB295" s="125" t="s">
        <v>4430</v>
      </c>
    </row>
    <row r="296" spans="1:37">
      <c r="A296" s="38" t="s">
        <v>4428</v>
      </c>
      <c r="B296" s="38" t="s">
        <v>4419</v>
      </c>
      <c r="C296" s="125" t="s">
        <v>4431</v>
      </c>
      <c r="E296" s="38" t="s">
        <v>4432</v>
      </c>
      <c r="AB296" s="125" t="s">
        <v>4433</v>
      </c>
    </row>
    <row r="297" spans="1:37">
      <c r="A297" s="38" t="s">
        <v>4431</v>
      </c>
      <c r="B297" s="38" t="s">
        <v>4422</v>
      </c>
      <c r="C297" s="125" t="s">
        <v>4434</v>
      </c>
      <c r="E297" s="38" t="s">
        <v>4435</v>
      </c>
      <c r="AB297" s="125" t="s">
        <v>4436</v>
      </c>
    </row>
    <row r="298" spans="1:37">
      <c r="A298" s="38" t="s">
        <v>4434</v>
      </c>
      <c r="B298" s="38" t="s">
        <v>4437</v>
      </c>
      <c r="C298" s="125" t="s">
        <v>4438</v>
      </c>
      <c r="E298" s="38" t="s">
        <v>4439</v>
      </c>
      <c r="AB298" s="125" t="s">
        <v>4440</v>
      </c>
    </row>
    <row r="299" spans="1:37">
      <c r="A299" s="38" t="s">
        <v>4438</v>
      </c>
      <c r="B299" s="38" t="s">
        <v>4425</v>
      </c>
      <c r="C299" s="125" t="s">
        <v>4441</v>
      </c>
      <c r="E299" s="38" t="s">
        <v>4442</v>
      </c>
      <c r="AB299" s="125" t="s">
        <v>4443</v>
      </c>
    </row>
    <row r="300" spans="1:37">
      <c r="A300" s="38" t="s">
        <v>4441</v>
      </c>
      <c r="B300" s="38" t="s">
        <v>4428</v>
      </c>
      <c r="C300" s="125" t="s">
        <v>4444</v>
      </c>
      <c r="E300" s="38" t="s">
        <v>4445</v>
      </c>
      <c r="AB300" s="125" t="s">
        <v>4446</v>
      </c>
    </row>
    <row r="301" spans="1:37">
      <c r="A301" s="38" t="s">
        <v>4444</v>
      </c>
      <c r="B301" s="38" t="s">
        <v>4431</v>
      </c>
      <c r="C301" s="125" t="s">
        <v>4447</v>
      </c>
      <c r="E301" s="38" t="s">
        <v>4448</v>
      </c>
      <c r="AB301" s="125" t="s">
        <v>4449</v>
      </c>
    </row>
    <row r="302" spans="1:37">
      <c r="A302" s="38" t="s">
        <v>4447</v>
      </c>
      <c r="B302" s="38" t="s">
        <v>4434</v>
      </c>
      <c r="C302" s="125" t="s">
        <v>4450</v>
      </c>
      <c r="E302" s="38" t="s">
        <v>4451</v>
      </c>
      <c r="AB302" s="125" t="s">
        <v>4452</v>
      </c>
    </row>
    <row r="303" spans="1:37">
      <c r="A303" s="38" t="s">
        <v>4450</v>
      </c>
      <c r="B303" s="38" t="s">
        <v>4438</v>
      </c>
      <c r="C303" s="125" t="s">
        <v>4453</v>
      </c>
      <c r="E303" s="38" t="s">
        <v>4454</v>
      </c>
      <c r="AB303" s="125" t="s">
        <v>4455</v>
      </c>
    </row>
    <row r="304" spans="1:37">
      <c r="A304" s="38" t="s">
        <v>4453</v>
      </c>
      <c r="B304" s="38" t="s">
        <v>4441</v>
      </c>
      <c r="C304" s="125" t="s">
        <v>4456</v>
      </c>
      <c r="E304" s="38" t="s">
        <v>4457</v>
      </c>
      <c r="AB304" s="125" t="s">
        <v>4458</v>
      </c>
    </row>
    <row r="305" spans="1:28">
      <c r="A305" s="38" t="s">
        <v>4456</v>
      </c>
      <c r="B305" s="38" t="s">
        <v>4447</v>
      </c>
      <c r="C305" s="125" t="s">
        <v>4459</v>
      </c>
      <c r="E305" s="38" t="s">
        <v>4460</v>
      </c>
      <c r="AB305" s="125" t="s">
        <v>4461</v>
      </c>
    </row>
    <row r="306" spans="1:28">
      <c r="A306" s="38" t="s">
        <v>4459</v>
      </c>
      <c r="B306" s="38" t="s">
        <v>4459</v>
      </c>
      <c r="C306" s="125" t="s">
        <v>4462</v>
      </c>
      <c r="E306" s="38" t="s">
        <v>4463</v>
      </c>
      <c r="AB306" s="125" t="s">
        <v>4464</v>
      </c>
    </row>
    <row r="307" spans="1:28">
      <c r="A307" s="38" t="s">
        <v>4462</v>
      </c>
      <c r="B307" s="38" t="s">
        <v>4462</v>
      </c>
      <c r="E307" s="38" t="s">
        <v>4465</v>
      </c>
      <c r="AB307" s="125" t="s">
        <v>4466</v>
      </c>
    </row>
    <row r="308" spans="1:28">
      <c r="E308" s="38" t="s">
        <v>4467</v>
      </c>
      <c r="AB308" s="125" t="s">
        <v>4468</v>
      </c>
    </row>
    <row r="309" spans="1:28">
      <c r="E309" s="38" t="s">
        <v>4469</v>
      </c>
      <c r="AB309" s="125" t="s">
        <v>4470</v>
      </c>
    </row>
    <row r="310" spans="1:28">
      <c r="E310" s="38" t="s">
        <v>4471</v>
      </c>
      <c r="AB310" s="125" t="s">
        <v>4472</v>
      </c>
    </row>
    <row r="311" spans="1:28">
      <c r="E311" s="38" t="s">
        <v>4473</v>
      </c>
      <c r="AB311" s="125" t="s">
        <v>1946</v>
      </c>
    </row>
    <row r="312" spans="1:28">
      <c r="E312" s="38" t="s">
        <v>4474</v>
      </c>
      <c r="AB312" s="125" t="s">
        <v>4475</v>
      </c>
    </row>
    <row r="313" spans="1:28">
      <c r="E313" s="38" t="s">
        <v>4476</v>
      </c>
      <c r="AB313" s="125" t="s">
        <v>4477</v>
      </c>
    </row>
    <row r="314" spans="1:28">
      <c r="E314" s="38" t="s">
        <v>4478</v>
      </c>
      <c r="AB314" s="125" t="s">
        <v>4479</v>
      </c>
    </row>
    <row r="315" spans="1:28">
      <c r="E315" s="38" t="s">
        <v>4480</v>
      </c>
      <c r="AB315" s="125" t="s">
        <v>4481</v>
      </c>
    </row>
    <row r="316" spans="1:28">
      <c r="E316" s="38" t="s">
        <v>4482</v>
      </c>
      <c r="AB316" s="125" t="s">
        <v>4483</v>
      </c>
    </row>
    <row r="317" spans="1:28">
      <c r="E317" s="38" t="s">
        <v>4484</v>
      </c>
      <c r="AB317" s="125" t="s">
        <v>4485</v>
      </c>
    </row>
    <row r="318" spans="1:28">
      <c r="E318" s="38" t="s">
        <v>4486</v>
      </c>
      <c r="AB318" s="125" t="s">
        <v>4487</v>
      </c>
    </row>
    <row r="319" spans="1:28">
      <c r="E319" s="38" t="s">
        <v>4488</v>
      </c>
    </row>
    <row r="320" spans="1:28">
      <c r="E320" s="38" t="s">
        <v>4489</v>
      </c>
    </row>
    <row r="321" spans="5:5">
      <c r="E321" s="38" t="s">
        <v>4490</v>
      </c>
    </row>
    <row r="322" spans="5:5">
      <c r="E322" s="38" t="s">
        <v>4491</v>
      </c>
    </row>
    <row r="323" spans="5:5">
      <c r="E323" s="38" t="s">
        <v>4492</v>
      </c>
    </row>
    <row r="324" spans="5:5">
      <c r="E324" s="38" t="s">
        <v>4493</v>
      </c>
    </row>
    <row r="325" spans="5:5">
      <c r="E325" s="38" t="s">
        <v>4494</v>
      </c>
    </row>
    <row r="326" spans="5:5">
      <c r="E326" s="38" t="s">
        <v>4495</v>
      </c>
    </row>
    <row r="327" spans="5:5">
      <c r="E327" s="38" t="s">
        <v>4496</v>
      </c>
    </row>
    <row r="328" spans="5:5">
      <c r="E328" s="38" t="s">
        <v>4497</v>
      </c>
    </row>
    <row r="329" spans="5:5">
      <c r="E329" s="38" t="s">
        <v>4498</v>
      </c>
    </row>
    <row r="330" spans="5:5">
      <c r="E330" s="38" t="s">
        <v>4499</v>
      </c>
    </row>
    <row r="331" spans="5:5">
      <c r="E331" s="38" t="s">
        <v>4500</v>
      </c>
    </row>
    <row r="332" spans="5:5">
      <c r="E332" s="38" t="s">
        <v>4501</v>
      </c>
    </row>
    <row r="333" spans="5:5">
      <c r="E333" s="38" t="s">
        <v>4502</v>
      </c>
    </row>
    <row r="334" spans="5:5">
      <c r="E334" s="38" t="s">
        <v>4503</v>
      </c>
    </row>
    <row r="335" spans="5:5">
      <c r="E335" s="38" t="s">
        <v>4504</v>
      </c>
    </row>
    <row r="336" spans="5:5">
      <c r="E336" s="38" t="s">
        <v>4505</v>
      </c>
    </row>
    <row r="337" spans="5:5">
      <c r="E337" s="38" t="s">
        <v>4506</v>
      </c>
    </row>
    <row r="338" spans="5:5">
      <c r="E338" s="38" t="s">
        <v>4507</v>
      </c>
    </row>
    <row r="339" spans="5:5">
      <c r="E339" s="38" t="s">
        <v>4508</v>
      </c>
    </row>
    <row r="340" spans="5:5">
      <c r="E340" s="38" t="s">
        <v>4509</v>
      </c>
    </row>
    <row r="341" spans="5:5">
      <c r="E341" s="38" t="s">
        <v>4510</v>
      </c>
    </row>
    <row r="342" spans="5:5">
      <c r="E342" s="38" t="s">
        <v>4511</v>
      </c>
    </row>
    <row r="343" spans="5:5">
      <c r="E343" s="38" t="s">
        <v>4512</v>
      </c>
    </row>
    <row r="344" spans="5:5">
      <c r="E344" s="38" t="s">
        <v>4513</v>
      </c>
    </row>
    <row r="345" spans="5:5">
      <c r="E345" s="38" t="s">
        <v>4514</v>
      </c>
    </row>
    <row r="346" spans="5:5">
      <c r="E346" s="38" t="s">
        <v>4515</v>
      </c>
    </row>
    <row r="347" spans="5:5">
      <c r="E347" s="38" t="s">
        <v>4516</v>
      </c>
    </row>
    <row r="348" spans="5:5">
      <c r="E348" s="38" t="s">
        <v>4517</v>
      </c>
    </row>
    <row r="349" spans="5:5">
      <c r="E349" s="38" t="s">
        <v>4518</v>
      </c>
    </row>
    <row r="350" spans="5:5">
      <c r="E350" s="38" t="s">
        <v>4519</v>
      </c>
    </row>
    <row r="351" spans="5:5">
      <c r="E351" s="38" t="s">
        <v>4520</v>
      </c>
    </row>
    <row r="352" spans="5:5">
      <c r="E352" s="38" t="s">
        <v>4521</v>
      </c>
    </row>
    <row r="353" spans="5:5">
      <c r="E353" s="38" t="s">
        <v>4522</v>
      </c>
    </row>
    <row r="354" spans="5:5">
      <c r="E354" s="38" t="s">
        <v>4523</v>
      </c>
    </row>
    <row r="355" spans="5:5">
      <c r="E355" s="38" t="s">
        <v>4524</v>
      </c>
    </row>
    <row r="356" spans="5:5">
      <c r="E356" s="38" t="s">
        <v>4525</v>
      </c>
    </row>
    <row r="357" spans="5:5">
      <c r="E357" s="38" t="s">
        <v>4526</v>
      </c>
    </row>
    <row r="358" spans="5:5">
      <c r="E358" s="38" t="s">
        <v>4527</v>
      </c>
    </row>
    <row r="359" spans="5:5">
      <c r="E359" s="38" t="s">
        <v>4528</v>
      </c>
    </row>
    <row r="360" spans="5:5">
      <c r="E360" s="38" t="s">
        <v>4529</v>
      </c>
    </row>
    <row r="361" spans="5:5">
      <c r="E361" s="38" t="s">
        <v>4530</v>
      </c>
    </row>
    <row r="362" spans="5:5">
      <c r="E362" s="38" t="s">
        <v>4531</v>
      </c>
    </row>
    <row r="363" spans="5:5">
      <c r="E363" s="38" t="s">
        <v>4532</v>
      </c>
    </row>
    <row r="364" spans="5:5">
      <c r="E364" s="38" t="s">
        <v>4533</v>
      </c>
    </row>
    <row r="365" spans="5:5">
      <c r="E365" s="38" t="s">
        <v>4534</v>
      </c>
    </row>
    <row r="366" spans="5:5">
      <c r="E366" s="38" t="s">
        <v>4535</v>
      </c>
    </row>
    <row r="367" spans="5:5">
      <c r="E367" s="38" t="s">
        <v>4536</v>
      </c>
    </row>
    <row r="368" spans="5:5">
      <c r="E368" s="38" t="s">
        <v>4537</v>
      </c>
    </row>
    <row r="369" spans="5:5">
      <c r="E369" s="38" t="s">
        <v>4538</v>
      </c>
    </row>
    <row r="370" spans="5:5">
      <c r="E370" s="38" t="s">
        <v>4539</v>
      </c>
    </row>
    <row r="371" spans="5:5">
      <c r="E371" s="38" t="s">
        <v>4540</v>
      </c>
    </row>
    <row r="372" spans="5:5">
      <c r="E372" s="38" t="s">
        <v>4541</v>
      </c>
    </row>
    <row r="373" spans="5:5">
      <c r="E373" s="38" t="s">
        <v>4542</v>
      </c>
    </row>
    <row r="374" spans="5:5">
      <c r="E374" s="38" t="s">
        <v>4543</v>
      </c>
    </row>
    <row r="375" spans="5:5">
      <c r="E375" s="38" t="s">
        <v>4544</v>
      </c>
    </row>
    <row r="376" spans="5:5">
      <c r="E376" s="38" t="s">
        <v>4545</v>
      </c>
    </row>
    <row r="377" spans="5:5">
      <c r="E377" s="38" t="s">
        <v>4546</v>
      </c>
    </row>
    <row r="378" spans="5:5">
      <c r="E378" s="38" t="s">
        <v>4547</v>
      </c>
    </row>
    <row r="379" spans="5:5">
      <c r="E379" s="38" t="s">
        <v>4548</v>
      </c>
    </row>
    <row r="380" spans="5:5">
      <c r="E380" s="38" t="s">
        <v>4549</v>
      </c>
    </row>
    <row r="381" spans="5:5">
      <c r="E381" s="38" t="s">
        <v>4550</v>
      </c>
    </row>
    <row r="382" spans="5:5">
      <c r="E382" s="38" t="s">
        <v>4551</v>
      </c>
    </row>
    <row r="383" spans="5:5">
      <c r="E383" s="38" t="s">
        <v>4552</v>
      </c>
    </row>
    <row r="384" spans="5:5">
      <c r="E384" s="38" t="s">
        <v>4553</v>
      </c>
    </row>
    <row r="385" spans="5:5">
      <c r="E385" s="38" t="s">
        <v>4554</v>
      </c>
    </row>
    <row r="386" spans="5:5">
      <c r="E386" s="38" t="s">
        <v>4555</v>
      </c>
    </row>
    <row r="387" spans="5:5">
      <c r="E387" s="38" t="s">
        <v>4556</v>
      </c>
    </row>
    <row r="388" spans="5:5">
      <c r="E388" s="38" t="s">
        <v>4557</v>
      </c>
    </row>
    <row r="389" spans="5:5">
      <c r="E389" s="38" t="s">
        <v>4558</v>
      </c>
    </row>
    <row r="390" spans="5:5">
      <c r="E390" s="38" t="s">
        <v>4559</v>
      </c>
    </row>
    <row r="391" spans="5:5">
      <c r="E391" s="38" t="s">
        <v>4560</v>
      </c>
    </row>
    <row r="392" spans="5:5">
      <c r="E392" s="38" t="s">
        <v>4561</v>
      </c>
    </row>
    <row r="393" spans="5:5">
      <c r="E393" s="38" t="s">
        <v>4562</v>
      </c>
    </row>
    <row r="394" spans="5:5">
      <c r="E394" s="38" t="s">
        <v>4563</v>
      </c>
    </row>
    <row r="395" spans="5:5">
      <c r="E395" s="38" t="s">
        <v>4564</v>
      </c>
    </row>
    <row r="396" spans="5:5">
      <c r="E396" s="38" t="s">
        <v>4565</v>
      </c>
    </row>
    <row r="397" spans="5:5">
      <c r="E397" s="38" t="s">
        <v>4566</v>
      </c>
    </row>
    <row r="398" spans="5:5">
      <c r="E398" s="38" t="s">
        <v>4567</v>
      </c>
    </row>
    <row r="399" spans="5:5">
      <c r="E399" s="38" t="s">
        <v>4568</v>
      </c>
    </row>
    <row r="400" spans="5:5">
      <c r="E400" s="38" t="s">
        <v>4569</v>
      </c>
    </row>
    <row r="401" spans="5:5">
      <c r="E401" s="38" t="s">
        <v>4570</v>
      </c>
    </row>
    <row r="402" spans="5:5">
      <c r="E402" s="38" t="s">
        <v>4571</v>
      </c>
    </row>
    <row r="403" spans="5:5">
      <c r="E403" s="38" t="s">
        <v>4572</v>
      </c>
    </row>
    <row r="404" spans="5:5">
      <c r="E404" s="38" t="s">
        <v>4573</v>
      </c>
    </row>
    <row r="405" spans="5:5">
      <c r="E405" s="38" t="s">
        <v>4574</v>
      </c>
    </row>
    <row r="406" spans="5:5">
      <c r="E406" s="38" t="s">
        <v>4575</v>
      </c>
    </row>
    <row r="407" spans="5:5">
      <c r="E407" s="38" t="s">
        <v>4576</v>
      </c>
    </row>
    <row r="408" spans="5:5">
      <c r="E408" s="38" t="s">
        <v>4577</v>
      </c>
    </row>
    <row r="409" spans="5:5">
      <c r="E409" s="38" t="s">
        <v>4578</v>
      </c>
    </row>
    <row r="410" spans="5:5">
      <c r="E410" s="38" t="s">
        <v>4579</v>
      </c>
    </row>
    <row r="411" spans="5:5">
      <c r="E411" s="38" t="s">
        <v>4580</v>
      </c>
    </row>
    <row r="412" spans="5:5">
      <c r="E412" s="38" t="s">
        <v>4581</v>
      </c>
    </row>
  </sheetData>
  <mergeCells count="3">
    <mergeCell ref="A1:E1"/>
    <mergeCell ref="F1:AI1"/>
    <mergeCell ref="AJ1:A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71"/>
  <sheetViews>
    <sheetView topLeftCell="M34" workbookViewId="0">
      <selection activeCell="T52" sqref="T52"/>
    </sheetView>
  </sheetViews>
  <sheetFormatPr defaultColWidth="28.28515625" defaultRowHeight="12.75"/>
  <cols>
    <col min="1" max="1" width="21.42578125" style="56" bestFit="1" customWidth="1"/>
    <col min="2" max="2" width="12.28515625" style="56" bestFit="1" customWidth="1"/>
    <col min="3" max="3" width="11.42578125" style="56" bestFit="1" customWidth="1"/>
    <col min="4" max="4" width="10.42578125" style="56" bestFit="1" customWidth="1"/>
    <col min="5" max="5" width="10.28515625" bestFit="1" customWidth="1"/>
    <col min="6" max="6" width="9" bestFit="1" customWidth="1"/>
    <col min="7" max="7" width="10.7109375" bestFit="1" customWidth="1"/>
    <col min="8" max="8" width="9.85546875" bestFit="1" customWidth="1"/>
    <col min="9" max="9" width="11.140625" bestFit="1" customWidth="1"/>
    <col min="10" max="10" width="9.140625" bestFit="1" customWidth="1"/>
    <col min="11" max="11" width="10.85546875" bestFit="1" customWidth="1"/>
    <col min="12" max="12" width="13.85546875" bestFit="1" customWidth="1"/>
    <col min="13" max="13" width="6.28515625" bestFit="1" customWidth="1"/>
    <col min="14" max="14" width="7.28515625" bestFit="1" customWidth="1"/>
    <col min="15" max="15" width="7.5703125" bestFit="1" customWidth="1"/>
    <col min="16" max="16" width="10.7109375" bestFit="1" customWidth="1"/>
    <col min="17" max="17" width="7.140625" bestFit="1" customWidth="1"/>
    <col min="18" max="18" width="12.28515625" style="38" bestFit="1" customWidth="1"/>
    <col min="19" max="19" width="9.7109375" bestFit="1" customWidth="1"/>
    <col min="20" max="20" width="14.140625" style="38" bestFit="1" customWidth="1"/>
    <col min="21" max="21" width="15.7109375" bestFit="1" customWidth="1"/>
    <col min="22" max="22" width="7.140625" bestFit="1" customWidth="1"/>
    <col min="23" max="23" width="10" bestFit="1" customWidth="1"/>
    <col min="24" max="24" width="8.5703125" bestFit="1" customWidth="1"/>
    <col min="25" max="25" width="7.7109375" bestFit="1" customWidth="1"/>
    <col min="26" max="26" width="8.42578125" bestFit="1" customWidth="1"/>
    <col min="27" max="27" width="8.7109375" bestFit="1" customWidth="1"/>
    <col min="28" max="28" width="15.7109375" style="38" bestFit="1" customWidth="1"/>
    <col min="29" max="29" width="12.5703125" bestFit="1" customWidth="1"/>
    <col min="30" max="30" width="9.140625" bestFit="1" customWidth="1"/>
    <col min="31" max="31" width="11.42578125" bestFit="1" customWidth="1"/>
    <col min="32" max="32" width="19" bestFit="1" customWidth="1"/>
    <col min="33" max="33" width="22.28515625" bestFit="1" customWidth="1"/>
    <col min="34" max="34" width="9.85546875" bestFit="1" customWidth="1"/>
    <col min="35" max="35" width="6" bestFit="1" customWidth="1"/>
    <col min="36" max="36" width="9.28515625" bestFit="1" customWidth="1"/>
    <col min="37" max="37" width="8.7109375" bestFit="1" customWidth="1"/>
    <col min="38" max="38" width="7.85546875" bestFit="1" customWidth="1"/>
    <col min="39" max="39" width="8.7109375" customWidth="1"/>
  </cols>
  <sheetData>
    <row r="1" spans="1:38">
      <c r="A1" s="112" t="s">
        <v>210</v>
      </c>
      <c r="B1" s="112"/>
      <c r="C1" s="112"/>
      <c r="D1" s="112"/>
      <c r="E1" s="112"/>
      <c r="F1" s="143" t="s">
        <v>222</v>
      </c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  <c r="AJ1" s="144"/>
      <c r="AK1" s="144"/>
      <c r="AL1" s="144"/>
    </row>
    <row r="2" spans="1:38" ht="25.5">
      <c r="A2" s="115" t="s">
        <v>283</v>
      </c>
      <c r="B2" s="115" t="s">
        <v>284</v>
      </c>
      <c r="C2" s="115" t="s">
        <v>285</v>
      </c>
      <c r="D2" s="115" t="s">
        <v>286</v>
      </c>
      <c r="E2" s="115" t="s">
        <v>287</v>
      </c>
      <c r="F2" s="113" t="s">
        <v>289</v>
      </c>
      <c r="G2" s="113" t="s">
        <v>290</v>
      </c>
      <c r="H2" s="113" t="s">
        <v>291</v>
      </c>
      <c r="I2" s="113" t="s">
        <v>292</v>
      </c>
      <c r="J2" s="113" t="s">
        <v>293</v>
      </c>
      <c r="K2" s="113" t="s">
        <v>294</v>
      </c>
      <c r="L2" s="113" t="s">
        <v>295</v>
      </c>
      <c r="M2" s="113" t="s">
        <v>296</v>
      </c>
      <c r="N2" s="113" t="s">
        <v>297</v>
      </c>
      <c r="O2" s="113" t="s">
        <v>298</v>
      </c>
      <c r="P2" s="113" t="s">
        <v>299</v>
      </c>
      <c r="Q2" s="113" t="s">
        <v>300</v>
      </c>
      <c r="R2" s="113" t="s">
        <v>319</v>
      </c>
      <c r="S2" s="113" t="s">
        <v>301</v>
      </c>
      <c r="T2" s="113" t="s">
        <v>320</v>
      </c>
      <c r="U2" s="113" t="s">
        <v>302</v>
      </c>
      <c r="V2" s="113" t="s">
        <v>303</v>
      </c>
      <c r="W2" s="113" t="s">
        <v>304</v>
      </c>
      <c r="X2" s="113" t="s">
        <v>305</v>
      </c>
      <c r="Y2" s="113" t="s">
        <v>306</v>
      </c>
      <c r="Z2" s="113" t="s">
        <v>307</v>
      </c>
      <c r="AA2" s="114" t="s">
        <v>288</v>
      </c>
      <c r="AB2" s="113" t="s">
        <v>308</v>
      </c>
      <c r="AC2" s="113" t="s">
        <v>309</v>
      </c>
      <c r="AD2" s="113" t="s">
        <v>310</v>
      </c>
      <c r="AE2" s="113" t="s">
        <v>311</v>
      </c>
      <c r="AF2" s="113" t="s">
        <v>312</v>
      </c>
      <c r="AG2" s="114" t="s">
        <v>313</v>
      </c>
      <c r="AH2" s="113" t="s">
        <v>314</v>
      </c>
      <c r="AI2" s="113" t="s">
        <v>315</v>
      </c>
      <c r="AJ2" s="113" t="s">
        <v>316</v>
      </c>
      <c r="AK2" s="113" t="s">
        <v>317</v>
      </c>
      <c r="AL2" s="113" t="s">
        <v>318</v>
      </c>
    </row>
    <row r="3" spans="1:38" s="56" customFormat="1">
      <c r="A3" s="56">
        <v>19008</v>
      </c>
      <c r="B3" s="111">
        <v>19030</v>
      </c>
      <c r="C3" s="56">
        <v>19136</v>
      </c>
      <c r="D3" s="118">
        <v>17033</v>
      </c>
      <c r="E3" s="54">
        <v>15136</v>
      </c>
      <c r="F3" s="54">
        <v>76010</v>
      </c>
      <c r="G3" s="54">
        <v>93304</v>
      </c>
      <c r="H3" s="54">
        <v>77708</v>
      </c>
      <c r="I3" s="54">
        <v>78523</v>
      </c>
      <c r="J3" s="54">
        <v>28212</v>
      </c>
      <c r="K3" s="54">
        <v>91932</v>
      </c>
      <c r="L3" s="54">
        <v>78416</v>
      </c>
      <c r="M3" s="54">
        <v>75378</v>
      </c>
      <c r="N3" s="54">
        <v>45439</v>
      </c>
      <c r="O3" s="54">
        <v>79907</v>
      </c>
      <c r="P3" s="54">
        <v>76103</v>
      </c>
      <c r="Q3" s="108" t="s">
        <v>439</v>
      </c>
      <c r="R3" s="54">
        <v>77565</v>
      </c>
      <c r="S3" s="54">
        <v>60417</v>
      </c>
      <c r="T3" s="54">
        <v>77091</v>
      </c>
      <c r="U3" s="54">
        <v>46247</v>
      </c>
      <c r="V3" s="54">
        <v>78041</v>
      </c>
      <c r="W3" s="54">
        <v>89154</v>
      </c>
      <c r="X3" s="54">
        <v>79408</v>
      </c>
      <c r="Y3" s="54">
        <v>78542</v>
      </c>
      <c r="Z3" s="54">
        <v>95206</v>
      </c>
      <c r="AA3" s="54">
        <v>37210</v>
      </c>
      <c r="AB3" s="54">
        <v>91606</v>
      </c>
      <c r="AC3" s="54">
        <v>92292</v>
      </c>
      <c r="AD3" s="54">
        <v>92502</v>
      </c>
      <c r="AE3" s="54">
        <v>95811</v>
      </c>
      <c r="AF3" s="54">
        <v>78238</v>
      </c>
      <c r="AG3" s="54">
        <v>78279</v>
      </c>
      <c r="AH3" s="54">
        <v>91932</v>
      </c>
      <c r="AI3" s="54">
        <v>92058</v>
      </c>
      <c r="AJ3" s="56">
        <v>21208</v>
      </c>
      <c r="AK3" s="109">
        <v>20705</v>
      </c>
      <c r="AL3" s="54">
        <v>21286</v>
      </c>
    </row>
    <row r="4" spans="1:38" s="56" customFormat="1">
      <c r="A4" s="56">
        <v>19070</v>
      </c>
      <c r="B4" s="111">
        <v>19054</v>
      </c>
      <c r="C4" s="56">
        <v>19135</v>
      </c>
      <c r="D4" s="119">
        <v>17036</v>
      </c>
      <c r="E4" s="54">
        <v>15106</v>
      </c>
      <c r="F4" s="54">
        <v>76007</v>
      </c>
      <c r="G4" s="54">
        <v>93309</v>
      </c>
      <c r="H4" s="54">
        <v>77706</v>
      </c>
      <c r="I4" s="54">
        <v>78520</v>
      </c>
      <c r="J4" s="54">
        <v>28229</v>
      </c>
      <c r="K4" s="54">
        <v>92155</v>
      </c>
      <c r="L4" s="54">
        <v>78417</v>
      </c>
      <c r="M4" s="54">
        <v>75381</v>
      </c>
      <c r="N4" s="54">
        <v>45409</v>
      </c>
      <c r="O4" s="54">
        <v>79915</v>
      </c>
      <c r="P4" s="54">
        <v>76105</v>
      </c>
      <c r="Q4" s="108" t="s">
        <v>440</v>
      </c>
      <c r="R4" s="54">
        <v>77504</v>
      </c>
      <c r="S4" s="54">
        <v>60445</v>
      </c>
      <c r="T4" s="54">
        <v>77093</v>
      </c>
      <c r="U4" s="54">
        <v>46225</v>
      </c>
      <c r="V4" s="54">
        <v>78045</v>
      </c>
      <c r="W4" s="54">
        <v>89086</v>
      </c>
      <c r="X4" s="54">
        <v>79401</v>
      </c>
      <c r="Y4" s="54">
        <v>78577</v>
      </c>
      <c r="Z4" s="54">
        <v>95215</v>
      </c>
      <c r="AA4" s="54">
        <v>37214</v>
      </c>
      <c r="AB4" s="54">
        <v>91607</v>
      </c>
      <c r="AC4" s="54">
        <v>92263</v>
      </c>
      <c r="AD4" s="54">
        <v>92522</v>
      </c>
      <c r="AE4" s="54">
        <v>95632</v>
      </c>
      <c r="AF4" s="54">
        <v>78268</v>
      </c>
      <c r="AG4" s="54">
        <v>78213</v>
      </c>
      <c r="AH4" s="54">
        <v>92123</v>
      </c>
      <c r="AI4" s="54">
        <v>92081</v>
      </c>
      <c r="AJ4" s="56">
        <v>21117</v>
      </c>
      <c r="AK4" s="109">
        <v>20704</v>
      </c>
      <c r="AL4" s="54">
        <v>21139</v>
      </c>
    </row>
    <row r="5" spans="1:38" s="56" customFormat="1">
      <c r="A5" s="56">
        <v>19382</v>
      </c>
      <c r="B5" s="111">
        <v>19067</v>
      </c>
      <c r="C5" s="56">
        <v>19152</v>
      </c>
      <c r="D5" s="119">
        <v>17111</v>
      </c>
      <c r="E5" s="54">
        <v>15120</v>
      </c>
      <c r="F5" s="54">
        <v>76014</v>
      </c>
      <c r="G5" s="54">
        <v>93307</v>
      </c>
      <c r="H5" s="54">
        <v>77703</v>
      </c>
      <c r="I5" s="54">
        <v>78526</v>
      </c>
      <c r="J5" s="54">
        <v>28211</v>
      </c>
      <c r="K5" s="54">
        <v>91910</v>
      </c>
      <c r="L5" s="54">
        <v>78415</v>
      </c>
      <c r="M5" s="54">
        <v>75234</v>
      </c>
      <c r="N5" s="54">
        <v>45419</v>
      </c>
      <c r="O5" s="54">
        <v>79935</v>
      </c>
      <c r="P5" s="54">
        <v>76104</v>
      </c>
      <c r="Q5" s="108" t="s">
        <v>441</v>
      </c>
      <c r="R5" s="54">
        <v>77505</v>
      </c>
      <c r="S5" s="54">
        <v>60484</v>
      </c>
      <c r="T5" s="54">
        <v>77050</v>
      </c>
      <c r="U5" s="54">
        <v>46227</v>
      </c>
      <c r="V5" s="54">
        <v>78049</v>
      </c>
      <c r="W5" s="54">
        <v>89479</v>
      </c>
      <c r="X5" s="54">
        <v>79402</v>
      </c>
      <c r="Y5" s="54">
        <v>78505</v>
      </c>
      <c r="Z5" s="54">
        <v>95205</v>
      </c>
      <c r="AA5" s="54">
        <v>37217</v>
      </c>
      <c r="AB5" s="54">
        <v>91601</v>
      </c>
      <c r="AC5" s="54">
        <v>92264</v>
      </c>
      <c r="AD5" s="54">
        <v>92517</v>
      </c>
      <c r="AE5" s="54">
        <v>95821</v>
      </c>
      <c r="AF5" s="54">
        <v>78251</v>
      </c>
      <c r="AG5" s="54">
        <v>78246</v>
      </c>
      <c r="AH5" s="54">
        <v>92124</v>
      </c>
      <c r="AI5" s="54">
        <v>92084</v>
      </c>
      <c r="AJ5" s="56">
        <v>21136</v>
      </c>
      <c r="AK5" s="109">
        <v>20904</v>
      </c>
      <c r="AL5" s="54">
        <v>21234</v>
      </c>
    </row>
    <row r="6" spans="1:38" s="56" customFormat="1">
      <c r="A6" s="56">
        <v>19342</v>
      </c>
      <c r="B6" s="111">
        <v>8610</v>
      </c>
      <c r="C6" s="56">
        <v>19126</v>
      </c>
      <c r="D6" s="119">
        <v>17025</v>
      </c>
      <c r="E6" s="54">
        <v>15116</v>
      </c>
      <c r="F6" s="54">
        <v>76096</v>
      </c>
      <c r="G6" s="54">
        <v>93301</v>
      </c>
      <c r="H6" s="54">
        <v>77702</v>
      </c>
      <c r="I6" s="54">
        <v>78522</v>
      </c>
      <c r="J6" s="54">
        <v>28222</v>
      </c>
      <c r="K6" s="54">
        <v>91911</v>
      </c>
      <c r="L6" s="54">
        <v>78405</v>
      </c>
      <c r="M6" s="54">
        <v>75229</v>
      </c>
      <c r="N6" s="54">
        <v>45402</v>
      </c>
      <c r="O6" s="54">
        <v>79936</v>
      </c>
      <c r="P6" s="54">
        <v>76197</v>
      </c>
      <c r="Q6" s="108" t="s">
        <v>442</v>
      </c>
      <c r="R6" s="54">
        <v>77587</v>
      </c>
      <c r="S6" s="54">
        <v>60655</v>
      </c>
      <c r="T6" s="54">
        <v>77022</v>
      </c>
      <c r="U6" s="54">
        <v>46107</v>
      </c>
      <c r="V6" s="54">
        <v>78044</v>
      </c>
      <c r="W6" s="54">
        <v>89183</v>
      </c>
      <c r="X6" s="54">
        <v>79457</v>
      </c>
      <c r="Y6" s="54">
        <v>78502</v>
      </c>
      <c r="Z6" s="54">
        <v>95202</v>
      </c>
      <c r="AA6" s="54">
        <v>37206</v>
      </c>
      <c r="AB6" s="54">
        <v>91605</v>
      </c>
      <c r="AC6" s="54">
        <v>92262</v>
      </c>
      <c r="AD6" s="54">
        <v>92501</v>
      </c>
      <c r="AE6" s="54">
        <v>95652</v>
      </c>
      <c r="AF6" s="54">
        <v>78228</v>
      </c>
      <c r="AG6" s="54">
        <v>78216</v>
      </c>
      <c r="AH6" s="54">
        <v>92111</v>
      </c>
      <c r="AI6" s="54">
        <v>92083</v>
      </c>
      <c r="AJ6" s="53">
        <v>21056</v>
      </c>
      <c r="AK6" s="109">
        <v>20740</v>
      </c>
      <c r="AL6" s="54">
        <v>21252</v>
      </c>
    </row>
    <row r="7" spans="1:38" s="56" customFormat="1">
      <c r="A7" s="56">
        <v>19063</v>
      </c>
      <c r="B7" s="111">
        <v>8611</v>
      </c>
      <c r="C7" s="56">
        <v>19138</v>
      </c>
      <c r="D7" s="119">
        <v>17120</v>
      </c>
      <c r="E7" s="54">
        <v>15104</v>
      </c>
      <c r="F7" s="54">
        <v>76005</v>
      </c>
      <c r="G7" s="54">
        <v>93313</v>
      </c>
      <c r="H7" s="54">
        <v>77707</v>
      </c>
      <c r="I7" s="54">
        <v>78521</v>
      </c>
      <c r="J7" s="54">
        <v>28218</v>
      </c>
      <c r="K7" s="54">
        <v>91950</v>
      </c>
      <c r="L7" s="54">
        <v>78404</v>
      </c>
      <c r="M7" s="54">
        <v>75244</v>
      </c>
      <c r="N7" s="54">
        <v>45469</v>
      </c>
      <c r="O7" s="54">
        <v>79925</v>
      </c>
      <c r="P7" s="54">
        <v>76195</v>
      </c>
      <c r="Q7" s="108" t="s">
        <v>443</v>
      </c>
      <c r="R7" s="54">
        <v>77502</v>
      </c>
      <c r="S7" s="54">
        <v>46323</v>
      </c>
      <c r="T7" s="54">
        <v>77018</v>
      </c>
      <c r="U7" s="54">
        <v>46217</v>
      </c>
      <c r="V7" s="54">
        <v>78043</v>
      </c>
      <c r="W7" s="54">
        <v>89085</v>
      </c>
      <c r="X7" s="54">
        <v>79411</v>
      </c>
      <c r="Y7" s="54">
        <v>78503</v>
      </c>
      <c r="Z7" s="54">
        <v>95203</v>
      </c>
      <c r="AA7" s="54">
        <v>37213</v>
      </c>
      <c r="AB7" s="54">
        <v>91401</v>
      </c>
      <c r="AC7" s="54">
        <v>92234</v>
      </c>
      <c r="AD7" s="54">
        <v>92507</v>
      </c>
      <c r="AE7" s="54">
        <v>95887</v>
      </c>
      <c r="AF7" s="54">
        <v>78250</v>
      </c>
      <c r="AG7" s="54">
        <v>78209</v>
      </c>
      <c r="AH7" s="54">
        <v>92108</v>
      </c>
      <c r="AI7" s="54">
        <v>92078</v>
      </c>
      <c r="AJ7" s="53">
        <v>21409</v>
      </c>
      <c r="AK7" s="109">
        <v>20866</v>
      </c>
      <c r="AL7" s="54">
        <v>21204</v>
      </c>
    </row>
    <row r="8" spans="1:38" s="56" customFormat="1">
      <c r="A8" s="56">
        <v>19064</v>
      </c>
      <c r="B8" s="111">
        <v>8629</v>
      </c>
      <c r="C8" s="56">
        <v>19038</v>
      </c>
      <c r="D8" s="119">
        <v>17074</v>
      </c>
      <c r="E8" s="54">
        <v>15122</v>
      </c>
      <c r="F8" s="54">
        <v>75053</v>
      </c>
      <c r="G8" s="54">
        <v>93311</v>
      </c>
      <c r="H8" s="54">
        <v>77713</v>
      </c>
      <c r="I8" s="54">
        <v>78575</v>
      </c>
      <c r="J8" s="54">
        <v>28205</v>
      </c>
      <c r="K8" s="54">
        <v>92139</v>
      </c>
      <c r="L8" s="54">
        <v>78411</v>
      </c>
      <c r="M8" s="54">
        <v>75379</v>
      </c>
      <c r="N8" s="54">
        <v>45417</v>
      </c>
      <c r="O8" s="54">
        <v>79905</v>
      </c>
      <c r="P8" s="54">
        <v>76191</v>
      </c>
      <c r="Q8" s="108" t="s">
        <v>444</v>
      </c>
      <c r="R8" s="54">
        <v>77503</v>
      </c>
      <c r="S8" s="54">
        <v>46324</v>
      </c>
      <c r="T8" s="54">
        <v>77016</v>
      </c>
      <c r="U8" s="54">
        <v>46203</v>
      </c>
      <c r="V8" s="54">
        <v>78040</v>
      </c>
      <c r="W8" s="54">
        <v>89011</v>
      </c>
      <c r="X8" s="54">
        <v>79409</v>
      </c>
      <c r="Y8" s="54">
        <v>78501</v>
      </c>
      <c r="Z8" s="54">
        <v>95211</v>
      </c>
      <c r="AA8" s="54">
        <v>37219</v>
      </c>
      <c r="AB8" s="54">
        <v>91602</v>
      </c>
      <c r="AC8" s="54">
        <v>92235</v>
      </c>
      <c r="AD8" s="54">
        <v>92516</v>
      </c>
      <c r="AE8" s="54">
        <v>95860</v>
      </c>
      <c r="AF8" s="54">
        <v>78227</v>
      </c>
      <c r="AG8" s="54">
        <v>78212</v>
      </c>
      <c r="AH8" s="54">
        <v>92117</v>
      </c>
      <c r="AI8" s="54">
        <v>92069</v>
      </c>
      <c r="AJ8" s="54">
        <v>21227</v>
      </c>
      <c r="AK8" s="109">
        <v>20770</v>
      </c>
      <c r="AL8" s="54">
        <v>21239</v>
      </c>
    </row>
    <row r="9" spans="1:38" s="56" customFormat="1">
      <c r="A9" s="56">
        <v>19081</v>
      </c>
      <c r="B9" s="111">
        <v>8609</v>
      </c>
      <c r="C9" s="56">
        <v>19082</v>
      </c>
      <c r="D9" s="119">
        <v>17368</v>
      </c>
      <c r="E9" s="54">
        <v>15142</v>
      </c>
      <c r="F9" s="54">
        <v>76019</v>
      </c>
      <c r="G9" s="54">
        <v>93305</v>
      </c>
      <c r="H9" s="54">
        <v>77701</v>
      </c>
      <c r="I9" s="54">
        <v>78566</v>
      </c>
      <c r="J9" s="54">
        <v>28105</v>
      </c>
      <c r="K9" s="54">
        <v>92136</v>
      </c>
      <c r="L9" s="54">
        <v>78408</v>
      </c>
      <c r="M9" s="54">
        <v>75220</v>
      </c>
      <c r="N9" s="54">
        <v>45449</v>
      </c>
      <c r="O9" s="54">
        <v>79927</v>
      </c>
      <c r="P9" s="54">
        <v>76193</v>
      </c>
      <c r="Q9" s="108" t="s">
        <v>445</v>
      </c>
      <c r="R9" s="54">
        <v>77536</v>
      </c>
      <c r="S9" s="54">
        <v>46322</v>
      </c>
      <c r="T9" s="54">
        <v>77092</v>
      </c>
      <c r="U9" s="54">
        <v>46285</v>
      </c>
      <c r="V9" s="54">
        <v>78042</v>
      </c>
      <c r="W9" s="54">
        <v>89002</v>
      </c>
      <c r="X9" s="54">
        <v>79406</v>
      </c>
      <c r="Y9" s="54">
        <v>78589</v>
      </c>
      <c r="Z9" s="54">
        <v>95204</v>
      </c>
      <c r="AA9" s="54">
        <v>37201</v>
      </c>
      <c r="AB9" s="54">
        <v>91604</v>
      </c>
      <c r="AC9" s="54">
        <v>92270</v>
      </c>
      <c r="AD9" s="54">
        <v>92506</v>
      </c>
      <c r="AE9" s="54">
        <v>95660</v>
      </c>
      <c r="AF9" s="54">
        <v>78237</v>
      </c>
      <c r="AG9" s="54">
        <v>78201</v>
      </c>
      <c r="AH9" s="54">
        <v>92120</v>
      </c>
      <c r="AI9" s="54">
        <v>92056</v>
      </c>
      <c r="AJ9" s="54">
        <v>21229</v>
      </c>
      <c r="AK9" s="109">
        <v>20768</v>
      </c>
      <c r="AL9" s="54">
        <v>21212</v>
      </c>
    </row>
    <row r="10" spans="1:38" s="56" customFormat="1">
      <c r="A10" s="56">
        <v>19015</v>
      </c>
      <c r="B10" s="111">
        <v>8638</v>
      </c>
      <c r="C10" s="56">
        <v>19050</v>
      </c>
      <c r="D10" s="119">
        <v>17512</v>
      </c>
      <c r="E10" s="54">
        <v>15102</v>
      </c>
      <c r="F10" s="54">
        <v>75051</v>
      </c>
      <c r="G10" s="54">
        <v>93312</v>
      </c>
      <c r="H10" s="54">
        <v>77705</v>
      </c>
      <c r="I10" s="54">
        <v>78586</v>
      </c>
      <c r="J10" s="54">
        <v>28227</v>
      </c>
      <c r="K10" s="54">
        <v>92154</v>
      </c>
      <c r="L10" s="54">
        <v>78401</v>
      </c>
      <c r="M10" s="54">
        <v>75354</v>
      </c>
      <c r="N10" s="54">
        <v>45429</v>
      </c>
      <c r="O10" s="54">
        <v>79906</v>
      </c>
      <c r="P10" s="54">
        <v>76113</v>
      </c>
      <c r="Q10" s="108" t="s">
        <v>446</v>
      </c>
      <c r="R10" s="54">
        <v>77061</v>
      </c>
      <c r="S10" s="54">
        <v>46321</v>
      </c>
      <c r="T10" s="54">
        <v>77028</v>
      </c>
      <c r="U10" s="54">
        <v>46206</v>
      </c>
      <c r="V10" s="54">
        <v>78046</v>
      </c>
      <c r="W10" s="54">
        <v>89102</v>
      </c>
      <c r="X10" s="54">
        <v>79430</v>
      </c>
      <c r="Y10" s="54">
        <v>78504</v>
      </c>
      <c r="Z10" s="54">
        <v>95207</v>
      </c>
      <c r="AA10" s="54">
        <v>37216</v>
      </c>
      <c r="AB10" s="54">
        <v>91423</v>
      </c>
      <c r="AC10" s="54">
        <v>92276</v>
      </c>
      <c r="AD10" s="54">
        <v>92521</v>
      </c>
      <c r="AE10" s="54">
        <v>95841</v>
      </c>
      <c r="AF10" s="54">
        <v>78240</v>
      </c>
      <c r="AG10" s="54">
        <v>78230</v>
      </c>
      <c r="AH10" s="54">
        <v>92145</v>
      </c>
      <c r="AI10" s="54">
        <v>92010</v>
      </c>
      <c r="AJ10" s="54">
        <v>21223</v>
      </c>
      <c r="AK10" s="109">
        <v>20708</v>
      </c>
      <c r="AL10" s="54">
        <v>21214</v>
      </c>
    </row>
    <row r="11" spans="1:38" s="56" customFormat="1">
      <c r="A11" s="56">
        <v>19022</v>
      </c>
      <c r="B11" s="111">
        <v>8618</v>
      </c>
      <c r="C11" s="56">
        <v>19153</v>
      </c>
      <c r="D11" s="119">
        <v>17403</v>
      </c>
      <c r="E11" s="54">
        <v>15112</v>
      </c>
      <c r="F11" s="54">
        <v>76011</v>
      </c>
      <c r="G11" s="54">
        <v>93308</v>
      </c>
      <c r="H11" s="54">
        <v>77710</v>
      </c>
      <c r="I11" s="54">
        <v>78567</v>
      </c>
      <c r="J11" s="54">
        <v>28207</v>
      </c>
      <c r="K11" s="54">
        <v>91902</v>
      </c>
      <c r="L11" s="54">
        <v>78407</v>
      </c>
      <c r="M11" s="54">
        <v>75001</v>
      </c>
      <c r="N11" s="54">
        <v>45410</v>
      </c>
      <c r="O11" s="54">
        <v>79908</v>
      </c>
      <c r="P11" s="54">
        <v>76101</v>
      </c>
      <c r="Q11" s="108" t="s">
        <v>447</v>
      </c>
      <c r="R11" s="54">
        <v>77017</v>
      </c>
      <c r="S11" s="54">
        <v>46320</v>
      </c>
      <c r="T11" s="54">
        <v>77078</v>
      </c>
      <c r="U11" s="54">
        <v>46207</v>
      </c>
      <c r="V11" s="54">
        <v>78067</v>
      </c>
      <c r="W11" s="54">
        <v>89126</v>
      </c>
      <c r="X11" s="54">
        <v>79410</v>
      </c>
      <c r="Y11" s="54">
        <v>78516</v>
      </c>
      <c r="Z11" s="54">
        <v>95212</v>
      </c>
      <c r="AA11" s="54">
        <v>37204</v>
      </c>
      <c r="AB11" s="54">
        <v>91405</v>
      </c>
      <c r="AC11" s="54">
        <v>92241</v>
      </c>
      <c r="AD11" s="54">
        <v>92519</v>
      </c>
      <c r="AE11" s="54">
        <v>95842</v>
      </c>
      <c r="AF11" s="54">
        <v>78229</v>
      </c>
      <c r="AG11" s="54">
        <v>78229</v>
      </c>
      <c r="AH11" s="54">
        <v>92116</v>
      </c>
      <c r="AI11" s="54">
        <v>92096</v>
      </c>
      <c r="AJ11" s="54">
        <v>21230</v>
      </c>
      <c r="AK11" s="109">
        <v>20742</v>
      </c>
      <c r="AL11" s="54">
        <v>21251</v>
      </c>
    </row>
    <row r="12" spans="1:38" s="56" customFormat="1">
      <c r="A12" s="56">
        <v>19094</v>
      </c>
      <c r="B12" s="111">
        <v>19116</v>
      </c>
      <c r="C12" s="56">
        <v>19115</v>
      </c>
      <c r="D12" s="119">
        <v>17406</v>
      </c>
      <c r="E12" s="54">
        <v>15101</v>
      </c>
      <c r="F12" s="54">
        <v>75052</v>
      </c>
      <c r="G12" s="54">
        <v>93306</v>
      </c>
      <c r="H12" s="54">
        <v>77662</v>
      </c>
      <c r="I12" s="54">
        <v>78568</v>
      </c>
      <c r="J12" s="54">
        <v>28299</v>
      </c>
      <c r="K12" s="54">
        <v>92113</v>
      </c>
      <c r="L12" s="54">
        <v>78413</v>
      </c>
      <c r="M12" s="54">
        <v>75039</v>
      </c>
      <c r="N12" s="54">
        <v>45406</v>
      </c>
      <c r="O12" s="54">
        <v>79918</v>
      </c>
      <c r="P12" s="54">
        <v>76102</v>
      </c>
      <c r="Q12" s="108" t="s">
        <v>448</v>
      </c>
      <c r="R12" s="54">
        <v>77506</v>
      </c>
      <c r="S12" s="54">
        <v>46325</v>
      </c>
      <c r="T12" s="54">
        <v>77008</v>
      </c>
      <c r="U12" s="54">
        <v>46283</v>
      </c>
      <c r="V12" s="54">
        <v>78369</v>
      </c>
      <c r="W12" s="54">
        <v>89153</v>
      </c>
      <c r="X12" s="54">
        <v>79404</v>
      </c>
      <c r="Y12" s="54">
        <v>78557</v>
      </c>
      <c r="Z12" s="54">
        <v>95309</v>
      </c>
      <c r="AA12" s="54">
        <v>37211</v>
      </c>
      <c r="AB12" s="54">
        <v>91505</v>
      </c>
      <c r="AC12" s="54">
        <v>92240</v>
      </c>
      <c r="AD12" s="54">
        <v>92514</v>
      </c>
      <c r="AE12" s="54">
        <v>95609</v>
      </c>
      <c r="AF12" s="54">
        <v>78243</v>
      </c>
      <c r="AG12" s="54">
        <v>78231</v>
      </c>
      <c r="AH12" s="54">
        <v>92182</v>
      </c>
      <c r="AI12" s="54">
        <v>92009</v>
      </c>
      <c r="AJ12" s="54">
        <v>21250</v>
      </c>
      <c r="AK12" s="109">
        <v>20709</v>
      </c>
      <c r="AL12" s="54">
        <v>21057</v>
      </c>
    </row>
    <row r="13" spans="1:38" s="56" customFormat="1">
      <c r="A13" s="56">
        <v>19061</v>
      </c>
      <c r="B13" s="111">
        <v>19115</v>
      </c>
      <c r="C13" s="56">
        <v>19103</v>
      </c>
      <c r="D13" s="119">
        <v>17007</v>
      </c>
      <c r="E13" s="54">
        <v>15110</v>
      </c>
      <c r="F13" s="54">
        <v>76018</v>
      </c>
      <c r="G13" s="54">
        <v>93314</v>
      </c>
      <c r="H13" s="54">
        <v>77670</v>
      </c>
      <c r="I13" s="54">
        <v>78578</v>
      </c>
      <c r="J13" s="54">
        <v>28274</v>
      </c>
      <c r="K13" s="54">
        <v>92173</v>
      </c>
      <c r="L13" s="54">
        <v>78406</v>
      </c>
      <c r="M13" s="54">
        <v>75006</v>
      </c>
      <c r="N13" s="54">
        <v>45420</v>
      </c>
      <c r="O13" s="54">
        <v>79903</v>
      </c>
      <c r="P13" s="54">
        <v>76198</v>
      </c>
      <c r="Q13" s="108" t="s">
        <v>449</v>
      </c>
      <c r="R13" s="54">
        <v>77087</v>
      </c>
      <c r="S13" s="54">
        <v>60438</v>
      </c>
      <c r="T13" s="54">
        <v>77080</v>
      </c>
      <c r="U13" s="54">
        <v>46295</v>
      </c>
      <c r="V13" s="54">
        <v>78371</v>
      </c>
      <c r="W13" s="54">
        <v>89150</v>
      </c>
      <c r="X13" s="54">
        <v>79415</v>
      </c>
      <c r="Y13" s="54">
        <v>78539</v>
      </c>
      <c r="Z13" s="54">
        <v>95341</v>
      </c>
      <c r="AA13" s="54">
        <v>37203</v>
      </c>
      <c r="AB13" s="54">
        <v>91411</v>
      </c>
      <c r="AC13" s="54">
        <v>92258</v>
      </c>
      <c r="AD13" s="54">
        <v>92504</v>
      </c>
      <c r="AE13" s="54">
        <v>95608</v>
      </c>
      <c r="AF13" s="54">
        <v>78245</v>
      </c>
      <c r="AG13" s="54">
        <v>78215</v>
      </c>
      <c r="AH13" s="54">
        <v>92104</v>
      </c>
      <c r="AI13" s="54">
        <v>92008</v>
      </c>
      <c r="AJ13" s="54">
        <v>21290</v>
      </c>
      <c r="AK13" s="109">
        <v>20707</v>
      </c>
      <c r="AL13" s="54">
        <v>21236</v>
      </c>
    </row>
    <row r="14" spans="1:38" s="56" customFormat="1">
      <c r="A14" s="56">
        <v>19029</v>
      </c>
      <c r="B14" s="111">
        <v>19021</v>
      </c>
      <c r="C14" s="53">
        <v>19104</v>
      </c>
      <c r="D14" s="119">
        <v>17050</v>
      </c>
      <c r="E14" s="54">
        <v>15147</v>
      </c>
      <c r="F14" s="54">
        <v>76015</v>
      </c>
      <c r="G14" s="54">
        <v>93220</v>
      </c>
      <c r="H14" s="54">
        <v>77657</v>
      </c>
      <c r="I14" s="54">
        <v>78551</v>
      </c>
      <c r="J14" s="54">
        <v>28204</v>
      </c>
      <c r="K14" s="54">
        <v>92114</v>
      </c>
      <c r="L14" s="54">
        <v>78412</v>
      </c>
      <c r="M14" s="54">
        <v>75063</v>
      </c>
      <c r="N14" s="54">
        <v>45403</v>
      </c>
      <c r="O14" s="54">
        <v>79916</v>
      </c>
      <c r="P14" s="54">
        <v>76111</v>
      </c>
      <c r="Q14" s="108" t="s">
        <v>450</v>
      </c>
      <c r="R14" s="54">
        <v>77033</v>
      </c>
      <c r="S14" s="54">
        <v>46319</v>
      </c>
      <c r="T14" s="54">
        <v>77009</v>
      </c>
      <c r="U14" s="54">
        <v>46296</v>
      </c>
      <c r="V14" s="54">
        <v>78344</v>
      </c>
      <c r="W14" s="54">
        <v>89109</v>
      </c>
      <c r="X14" s="54">
        <v>79403</v>
      </c>
      <c r="Y14" s="54">
        <v>78572</v>
      </c>
      <c r="Z14" s="54">
        <v>95368</v>
      </c>
      <c r="AA14" s="54">
        <v>37240</v>
      </c>
      <c r="AB14" s="54">
        <v>91608</v>
      </c>
      <c r="AC14" s="54">
        <v>92260</v>
      </c>
      <c r="AD14" s="54">
        <v>92313</v>
      </c>
      <c r="AE14" s="54">
        <v>95838</v>
      </c>
      <c r="AF14" s="54">
        <v>78201</v>
      </c>
      <c r="AG14" s="54">
        <v>78288</v>
      </c>
      <c r="AH14" s="54">
        <v>92103</v>
      </c>
      <c r="AI14" s="54">
        <v>92057</v>
      </c>
      <c r="AJ14" s="54">
        <v>21201</v>
      </c>
      <c r="AK14" s="109">
        <v>20726</v>
      </c>
      <c r="AL14" s="54">
        <v>21093</v>
      </c>
    </row>
    <row r="15" spans="1:38" s="56" customFormat="1">
      <c r="A15" s="56">
        <v>19076</v>
      </c>
      <c r="B15" s="111">
        <v>8016</v>
      </c>
      <c r="C15" s="53">
        <v>19146</v>
      </c>
      <c r="D15" s="119">
        <v>17046</v>
      </c>
      <c r="E15" s="54">
        <v>15145</v>
      </c>
      <c r="F15" s="54">
        <v>75050</v>
      </c>
      <c r="G15" s="54">
        <v>93241</v>
      </c>
      <c r="H15" s="54">
        <v>77613</v>
      </c>
      <c r="I15" s="54">
        <v>78550</v>
      </c>
      <c r="J15" s="54">
        <v>28270</v>
      </c>
      <c r="K15" s="54">
        <v>91913</v>
      </c>
      <c r="L15" s="54">
        <v>78409</v>
      </c>
      <c r="M15" s="54">
        <v>75011</v>
      </c>
      <c r="N15" s="54">
        <v>45405</v>
      </c>
      <c r="O15" s="54">
        <v>79928</v>
      </c>
      <c r="P15" s="54">
        <v>76199</v>
      </c>
      <c r="Q15" s="108" t="s">
        <v>451</v>
      </c>
      <c r="R15" s="54">
        <v>77012</v>
      </c>
      <c r="S15" s="54">
        <v>46406</v>
      </c>
      <c r="T15" s="54">
        <v>77044</v>
      </c>
      <c r="U15" s="54">
        <v>46209</v>
      </c>
      <c r="V15" s="54">
        <v>78019</v>
      </c>
      <c r="W15" s="54">
        <v>89152</v>
      </c>
      <c r="X15" s="54">
        <v>79452</v>
      </c>
      <c r="Y15" s="54">
        <v>78573</v>
      </c>
      <c r="Z15" s="54">
        <v>95366</v>
      </c>
      <c r="AA15" s="54">
        <v>37212</v>
      </c>
      <c r="AB15" s="54">
        <v>91504</v>
      </c>
      <c r="AC15" s="54">
        <v>92255</v>
      </c>
      <c r="AD15" s="54">
        <v>92509</v>
      </c>
      <c r="AE15" s="54">
        <v>95864</v>
      </c>
      <c r="AF15" s="54">
        <v>78236</v>
      </c>
      <c r="AG15" s="54">
        <v>78278</v>
      </c>
      <c r="AH15" s="54">
        <v>92122</v>
      </c>
      <c r="AI15" s="54">
        <v>92011</v>
      </c>
      <c r="AJ15" s="54">
        <v>21265</v>
      </c>
      <c r="AK15" s="109">
        <v>20903</v>
      </c>
      <c r="AL15" s="54">
        <v>21210</v>
      </c>
    </row>
    <row r="16" spans="1:38" s="56" customFormat="1">
      <c r="A16" s="56">
        <v>19043</v>
      </c>
      <c r="B16" s="111">
        <v>8046</v>
      </c>
      <c r="C16" s="53">
        <v>19107</v>
      </c>
      <c r="D16" s="119">
        <v>17101</v>
      </c>
      <c r="E16" s="54">
        <v>15139</v>
      </c>
      <c r="F16" s="54">
        <v>76013</v>
      </c>
      <c r="G16" s="54">
        <v>93203</v>
      </c>
      <c r="H16" s="54">
        <v>77659</v>
      </c>
      <c r="I16" s="54">
        <v>78553</v>
      </c>
      <c r="J16" s="54">
        <v>28106</v>
      </c>
      <c r="K16" s="54">
        <v>92102</v>
      </c>
      <c r="L16" s="54">
        <v>78414</v>
      </c>
      <c r="M16" s="54">
        <v>75380</v>
      </c>
      <c r="N16" s="54">
        <v>45459</v>
      </c>
      <c r="O16" s="54">
        <v>79930</v>
      </c>
      <c r="P16" s="54">
        <v>76196</v>
      </c>
      <c r="Q16" s="108" t="s">
        <v>452</v>
      </c>
      <c r="R16" s="54">
        <v>77047</v>
      </c>
      <c r="S16" s="54">
        <v>46312</v>
      </c>
      <c r="T16" s="54">
        <v>77055</v>
      </c>
      <c r="U16" s="54">
        <v>46237</v>
      </c>
      <c r="V16" s="54">
        <v>78076</v>
      </c>
      <c r="W16" s="54">
        <v>89151</v>
      </c>
      <c r="X16" s="54">
        <v>79491</v>
      </c>
      <c r="Y16" s="54">
        <v>78540</v>
      </c>
      <c r="Z16" s="54">
        <v>95356</v>
      </c>
      <c r="AA16" s="54">
        <v>37220</v>
      </c>
      <c r="AB16" s="54">
        <v>91523</v>
      </c>
      <c r="AC16" s="54">
        <v>92261</v>
      </c>
      <c r="AD16" s="54">
        <v>92316</v>
      </c>
      <c r="AE16" s="54">
        <v>95825</v>
      </c>
      <c r="AF16" s="54">
        <v>78254</v>
      </c>
      <c r="AG16" s="54">
        <v>78232</v>
      </c>
      <c r="AH16" s="54">
        <v>92110</v>
      </c>
      <c r="AI16" s="54">
        <v>92026</v>
      </c>
      <c r="AJ16" s="54">
        <v>21225</v>
      </c>
      <c r="AK16" s="109">
        <v>20771</v>
      </c>
      <c r="AL16" s="54">
        <v>21206</v>
      </c>
    </row>
    <row r="17" spans="1:38" s="56" customFormat="1">
      <c r="A17" s="56">
        <v>19033</v>
      </c>
      <c r="B17" s="111">
        <v>8010</v>
      </c>
      <c r="C17" s="53">
        <v>19106</v>
      </c>
      <c r="D17" s="119">
        <v>17090</v>
      </c>
      <c r="E17" s="54">
        <v>15133</v>
      </c>
      <c r="F17" s="54">
        <v>76006</v>
      </c>
      <c r="G17" s="54">
        <v>93276</v>
      </c>
      <c r="H17" s="54">
        <v>77627</v>
      </c>
      <c r="I17" s="54">
        <v>78552</v>
      </c>
      <c r="J17" s="54">
        <v>28215</v>
      </c>
      <c r="K17" s="54">
        <v>91914</v>
      </c>
      <c r="L17" s="54">
        <v>78402</v>
      </c>
      <c r="M17" s="54">
        <v>75391</v>
      </c>
      <c r="N17" s="54">
        <v>45404</v>
      </c>
      <c r="O17" s="54">
        <v>79901</v>
      </c>
      <c r="P17" s="54">
        <v>76124</v>
      </c>
      <c r="Q17" s="108" t="s">
        <v>453</v>
      </c>
      <c r="R17" s="54">
        <v>77051</v>
      </c>
      <c r="S17" s="54">
        <v>46327</v>
      </c>
      <c r="T17" s="54">
        <v>77026</v>
      </c>
      <c r="U17" s="54">
        <v>46277</v>
      </c>
      <c r="V17" s="54">
        <v>78361</v>
      </c>
      <c r="W17" s="54">
        <v>89146</v>
      </c>
      <c r="X17" s="54">
        <v>79412</v>
      </c>
      <c r="Y17" s="54">
        <v>78574</v>
      </c>
      <c r="Z17" s="54">
        <v>95350</v>
      </c>
      <c r="AA17" s="54">
        <v>37208</v>
      </c>
      <c r="AB17" s="54">
        <v>91522</v>
      </c>
      <c r="AC17" s="54">
        <v>92282</v>
      </c>
      <c r="AD17" s="54">
        <v>92508</v>
      </c>
      <c r="AE17" s="54">
        <v>95865</v>
      </c>
      <c r="AF17" s="54">
        <v>78288</v>
      </c>
      <c r="AG17" s="54">
        <v>78234</v>
      </c>
      <c r="AH17" s="54">
        <v>92121</v>
      </c>
      <c r="AI17" s="54">
        <v>92068</v>
      </c>
      <c r="AJ17" s="54">
        <v>21216</v>
      </c>
      <c r="AK17" s="109">
        <v>20741</v>
      </c>
      <c r="AL17" s="54">
        <v>21094</v>
      </c>
    </row>
    <row r="18" spans="1:38" s="56" customFormat="1">
      <c r="A18" s="56">
        <v>19074</v>
      </c>
      <c r="B18" s="111">
        <v>8075</v>
      </c>
      <c r="C18" s="53">
        <v>19123</v>
      </c>
      <c r="D18" s="119">
        <v>17028</v>
      </c>
      <c r="E18" s="54">
        <v>15148</v>
      </c>
      <c r="F18" s="54">
        <v>76094</v>
      </c>
      <c r="G18" s="54">
        <v>93263</v>
      </c>
      <c r="H18" s="54">
        <v>77651</v>
      </c>
      <c r="I18" s="54">
        <v>78583</v>
      </c>
      <c r="J18" s="54">
        <v>28287</v>
      </c>
      <c r="K18" s="54">
        <v>91915</v>
      </c>
      <c r="L18" s="54">
        <v>78419</v>
      </c>
      <c r="M18" s="54">
        <v>75367</v>
      </c>
      <c r="N18" s="54">
        <v>45342</v>
      </c>
      <c r="O18" s="54">
        <v>79938</v>
      </c>
      <c r="P18" s="54">
        <v>76110</v>
      </c>
      <c r="Q18" s="108" t="s">
        <v>454</v>
      </c>
      <c r="R18" s="54">
        <v>77547</v>
      </c>
      <c r="S18" s="54">
        <v>60409</v>
      </c>
      <c r="T18" s="54">
        <v>77041</v>
      </c>
      <c r="U18" s="54">
        <v>46255</v>
      </c>
      <c r="V18" s="54">
        <v>78834</v>
      </c>
      <c r="W18" s="54">
        <v>89107</v>
      </c>
      <c r="X18" s="54">
        <v>79493</v>
      </c>
      <c r="Y18" s="54">
        <v>78537</v>
      </c>
      <c r="Z18" s="54">
        <v>95352</v>
      </c>
      <c r="AA18" s="54">
        <v>37228</v>
      </c>
      <c r="AB18" s="54">
        <v>91506</v>
      </c>
      <c r="AC18" s="54">
        <v>92210</v>
      </c>
      <c r="AD18" s="54">
        <v>92503</v>
      </c>
      <c r="AE18" s="54">
        <v>95866</v>
      </c>
      <c r="AF18" s="54">
        <v>78207</v>
      </c>
      <c r="AG18" s="54">
        <v>78289</v>
      </c>
      <c r="AH18" s="54">
        <v>92119</v>
      </c>
      <c r="AI18" s="54">
        <v>92003</v>
      </c>
      <c r="AJ18" s="54">
        <v>21273</v>
      </c>
      <c r="AK18" s="109">
        <v>20914</v>
      </c>
      <c r="AL18" s="54">
        <v>21022</v>
      </c>
    </row>
    <row r="19" spans="1:38" s="56" customFormat="1">
      <c r="A19" s="56">
        <v>19032</v>
      </c>
      <c r="B19" s="111">
        <v>19154</v>
      </c>
      <c r="C19" s="53">
        <v>19121</v>
      </c>
      <c r="D19" s="119">
        <v>17980</v>
      </c>
      <c r="E19" s="54">
        <v>15129</v>
      </c>
      <c r="F19" s="54">
        <v>76012</v>
      </c>
      <c r="G19" s="54">
        <v>93280</v>
      </c>
      <c r="H19" s="54">
        <v>77615</v>
      </c>
      <c r="I19" s="54">
        <v>78592</v>
      </c>
      <c r="J19" s="54">
        <v>28220</v>
      </c>
      <c r="K19" s="54">
        <v>92105</v>
      </c>
      <c r="L19" s="54">
        <v>78418</v>
      </c>
      <c r="M19" s="54">
        <v>75254</v>
      </c>
      <c r="N19" s="54">
        <v>45416</v>
      </c>
      <c r="O19" s="54">
        <v>79902</v>
      </c>
      <c r="P19" s="54">
        <v>76119</v>
      </c>
      <c r="Q19" s="108" t="s">
        <v>455</v>
      </c>
      <c r="R19" s="54">
        <v>77021</v>
      </c>
      <c r="S19" s="54">
        <v>46375</v>
      </c>
      <c r="T19" s="54">
        <v>77007</v>
      </c>
      <c r="U19" s="54">
        <v>46266</v>
      </c>
      <c r="V19" s="56">
        <v>78827</v>
      </c>
      <c r="W19" s="54">
        <v>89103</v>
      </c>
      <c r="X19" s="54">
        <v>79413</v>
      </c>
      <c r="Y19" s="54">
        <v>78541</v>
      </c>
      <c r="Z19" s="54">
        <v>95397</v>
      </c>
      <c r="AA19" s="54">
        <v>37207</v>
      </c>
      <c r="AB19" s="54">
        <v>91521</v>
      </c>
      <c r="AC19" s="54">
        <v>92211</v>
      </c>
      <c r="AD19" s="54">
        <v>92513</v>
      </c>
      <c r="AE19" s="54">
        <v>95815</v>
      </c>
      <c r="AF19" s="54">
        <v>78249</v>
      </c>
      <c r="AG19" s="54">
        <v>78265</v>
      </c>
      <c r="AH19" s="54">
        <v>92109</v>
      </c>
      <c r="AI19" s="54">
        <v>92054</v>
      </c>
      <c r="AJ19" s="54">
        <v>21280</v>
      </c>
      <c r="AK19" s="109">
        <v>20783</v>
      </c>
      <c r="AL19" s="54">
        <v>21218</v>
      </c>
    </row>
    <row r="20" spans="1:38" s="56" customFormat="1">
      <c r="A20" s="56">
        <v>19153</v>
      </c>
      <c r="B20" s="111">
        <v>19020</v>
      </c>
      <c r="C20" s="53">
        <v>19145</v>
      </c>
      <c r="D20" s="119">
        <v>17023</v>
      </c>
      <c r="E20" s="54">
        <v>15132</v>
      </c>
      <c r="F20" s="54">
        <v>76002</v>
      </c>
      <c r="G20" s="54">
        <v>93206</v>
      </c>
      <c r="H20" s="54">
        <v>77656</v>
      </c>
      <c r="I20" s="54">
        <v>78597</v>
      </c>
      <c r="J20" s="54">
        <v>28271</v>
      </c>
      <c r="K20" s="54">
        <v>91977</v>
      </c>
      <c r="L20" s="54">
        <v>78410</v>
      </c>
      <c r="M20" s="54">
        <v>75209</v>
      </c>
      <c r="N20" s="54">
        <v>45440</v>
      </c>
      <c r="O20" s="54">
        <v>79904</v>
      </c>
      <c r="P20" s="54">
        <v>76112</v>
      </c>
      <c r="Q20" s="108" t="s">
        <v>456</v>
      </c>
      <c r="R20" s="54">
        <v>77023</v>
      </c>
      <c r="S20" s="54">
        <v>46404</v>
      </c>
      <c r="T20" s="54">
        <v>77043</v>
      </c>
      <c r="U20" s="54">
        <v>46221</v>
      </c>
      <c r="V20" s="55"/>
      <c r="W20" s="54">
        <v>89173</v>
      </c>
      <c r="X20" s="54">
        <v>79499</v>
      </c>
      <c r="Y20" s="54">
        <v>78558</v>
      </c>
      <c r="Z20" s="54">
        <v>95358</v>
      </c>
      <c r="AA20" s="54">
        <v>37215</v>
      </c>
      <c r="AB20" s="54">
        <v>91403</v>
      </c>
      <c r="AC20" s="54">
        <v>92561</v>
      </c>
      <c r="AD20" s="54">
        <v>92515</v>
      </c>
      <c r="AE20" s="54">
        <v>95813</v>
      </c>
      <c r="AF20" s="54">
        <v>78226</v>
      </c>
      <c r="AG20" s="54">
        <v>78285</v>
      </c>
      <c r="AH20" s="54">
        <v>92126</v>
      </c>
      <c r="AI20" s="54">
        <v>92024</v>
      </c>
      <c r="AJ20" s="54">
        <v>21275</v>
      </c>
      <c r="AK20" s="109">
        <v>20901</v>
      </c>
      <c r="AL20" s="54">
        <v>21092</v>
      </c>
    </row>
    <row r="21" spans="1:38" s="56" customFormat="1">
      <c r="A21" s="56">
        <v>19355</v>
      </c>
      <c r="B21" s="111">
        <v>19114</v>
      </c>
      <c r="C21" s="53">
        <v>19143</v>
      </c>
      <c r="D21" s="119">
        <v>17404</v>
      </c>
      <c r="E21" s="54">
        <v>15137</v>
      </c>
      <c r="F21" s="54">
        <v>76017</v>
      </c>
      <c r="G21" s="54">
        <v>93531</v>
      </c>
      <c r="H21" s="54">
        <v>77629</v>
      </c>
      <c r="I21" s="54">
        <v>78559</v>
      </c>
      <c r="J21" s="54">
        <v>28209</v>
      </c>
      <c r="K21" s="54">
        <v>91945</v>
      </c>
      <c r="L21" s="54">
        <v>78082</v>
      </c>
      <c r="M21" s="54">
        <v>75038</v>
      </c>
      <c r="N21" s="54">
        <v>45430</v>
      </c>
      <c r="O21" s="54">
        <v>79968</v>
      </c>
      <c r="P21" s="54">
        <v>76147</v>
      </c>
      <c r="Q21" s="108" t="s">
        <v>457</v>
      </c>
      <c r="R21" s="54">
        <v>77029</v>
      </c>
      <c r="S21" s="54">
        <v>46311</v>
      </c>
      <c r="T21" s="54">
        <v>77095</v>
      </c>
      <c r="U21" s="54">
        <v>46282</v>
      </c>
      <c r="V21" s="55"/>
      <c r="W21" s="54">
        <v>89169</v>
      </c>
      <c r="X21" s="54">
        <v>79414</v>
      </c>
      <c r="Y21" s="54">
        <v>78599</v>
      </c>
      <c r="Z21" s="54">
        <v>95353</v>
      </c>
      <c r="AA21" s="54">
        <v>37205</v>
      </c>
      <c r="AB21" s="54">
        <v>91402</v>
      </c>
      <c r="AC21" s="54">
        <v>92549</v>
      </c>
      <c r="AD21" s="54">
        <v>92324</v>
      </c>
      <c r="AE21" s="54">
        <v>95851</v>
      </c>
      <c r="AF21" s="54">
        <v>78230</v>
      </c>
      <c r="AG21" s="54">
        <v>78217</v>
      </c>
      <c r="AH21" s="54">
        <v>92140</v>
      </c>
      <c r="AI21" s="54">
        <v>92029</v>
      </c>
      <c r="AJ21" s="54">
        <v>21297</v>
      </c>
      <c r="AK21" s="109">
        <v>20905</v>
      </c>
      <c r="AL21" s="54">
        <v>21209</v>
      </c>
    </row>
    <row r="22" spans="1:38" s="56" customFormat="1">
      <c r="A22" s="56">
        <v>19087</v>
      </c>
      <c r="B22" s="111">
        <v>19053</v>
      </c>
      <c r="C22" s="53">
        <v>19139</v>
      </c>
      <c r="D22" s="119">
        <v>17502</v>
      </c>
      <c r="E22" s="54">
        <v>15108</v>
      </c>
      <c r="F22" s="54">
        <v>76001</v>
      </c>
      <c r="G22" s="54">
        <v>93250</v>
      </c>
      <c r="H22" s="54">
        <v>77626</v>
      </c>
      <c r="I22" s="54">
        <v>78535</v>
      </c>
      <c r="J22" s="54">
        <v>28244</v>
      </c>
      <c r="K22" s="54">
        <v>92115</v>
      </c>
      <c r="L22" s="54">
        <v>78347</v>
      </c>
      <c r="M22" s="54">
        <v>75247</v>
      </c>
      <c r="N22" s="54">
        <v>45432</v>
      </c>
      <c r="O22" s="54">
        <v>79924</v>
      </c>
      <c r="P22" s="54">
        <v>76117</v>
      </c>
      <c r="Q22" s="108" t="s">
        <v>458</v>
      </c>
      <c r="R22" s="54">
        <v>77011</v>
      </c>
      <c r="S22" s="54">
        <v>60633</v>
      </c>
      <c r="T22" s="54">
        <v>77020</v>
      </c>
      <c r="U22" s="54">
        <v>46204</v>
      </c>
      <c r="V22" s="55"/>
      <c r="W22" s="54">
        <v>89127</v>
      </c>
      <c r="X22" s="54">
        <v>79453</v>
      </c>
      <c r="Y22" s="54">
        <v>78596</v>
      </c>
      <c r="Z22" s="54">
        <v>95351</v>
      </c>
      <c r="AA22" s="54">
        <v>37209</v>
      </c>
      <c r="AB22" s="54">
        <v>91502</v>
      </c>
      <c r="AC22" s="54">
        <v>92247</v>
      </c>
      <c r="AD22" s="54">
        <v>92557</v>
      </c>
      <c r="AE22" s="54">
        <v>95852</v>
      </c>
      <c r="AF22" s="54">
        <v>78269</v>
      </c>
      <c r="AG22" s="54">
        <v>78284</v>
      </c>
      <c r="AH22" s="54">
        <v>92134</v>
      </c>
      <c r="AI22" s="54">
        <v>92025</v>
      </c>
      <c r="AJ22" s="54">
        <v>21298</v>
      </c>
      <c r="AK22" s="109">
        <v>20725</v>
      </c>
      <c r="AL22" s="54">
        <v>21213</v>
      </c>
    </row>
    <row r="23" spans="1:38" s="56" customFormat="1">
      <c r="A23" s="56">
        <v>19406</v>
      </c>
      <c r="B23" s="111">
        <v>19136</v>
      </c>
      <c r="C23" s="53">
        <v>19122</v>
      </c>
      <c r="D23" s="119">
        <v>17370</v>
      </c>
      <c r="E23" s="54">
        <v>15143</v>
      </c>
      <c r="F23" s="54">
        <v>75249</v>
      </c>
      <c r="G23" s="54">
        <v>93268</v>
      </c>
      <c r="H23" s="54">
        <v>77639</v>
      </c>
      <c r="I23" s="54"/>
      <c r="J23" s="54">
        <v>28282</v>
      </c>
      <c r="K23" s="54">
        <v>91941</v>
      </c>
      <c r="L23" s="54">
        <v>78374</v>
      </c>
      <c r="M23" s="54">
        <v>75230</v>
      </c>
      <c r="N23" s="54">
        <v>45426</v>
      </c>
      <c r="O23" s="54">
        <v>79912</v>
      </c>
      <c r="P23" s="54">
        <v>76164</v>
      </c>
      <c r="Q23" s="108" t="s">
        <v>459</v>
      </c>
      <c r="R23" s="54">
        <v>77045</v>
      </c>
      <c r="S23" s="54">
        <v>60473</v>
      </c>
      <c r="T23" s="54">
        <v>77019</v>
      </c>
      <c r="U23" s="54">
        <v>46244</v>
      </c>
      <c r="V23" s="55"/>
      <c r="W23" s="54">
        <v>89106</v>
      </c>
      <c r="X23" s="54">
        <v>79490</v>
      </c>
      <c r="Y23" s="54">
        <v>78576</v>
      </c>
      <c r="Z23" s="54">
        <v>95320</v>
      </c>
      <c r="AA23" s="54">
        <v>37218</v>
      </c>
      <c r="AB23" s="54">
        <v>91406</v>
      </c>
      <c r="AC23" s="54">
        <v>92248</v>
      </c>
      <c r="AD23" s="54">
        <v>92337</v>
      </c>
      <c r="AE23" s="54">
        <v>95853</v>
      </c>
      <c r="AF23" s="54">
        <v>78213</v>
      </c>
      <c r="AG23" s="54">
        <v>78218</v>
      </c>
      <c r="AH23" s="54">
        <v>91942</v>
      </c>
      <c r="AI23" s="54">
        <v>92067</v>
      </c>
      <c r="AJ23" s="54">
        <v>21217</v>
      </c>
      <c r="AK23" s="109">
        <v>20787</v>
      </c>
      <c r="AL23" s="54">
        <v>21211</v>
      </c>
    </row>
    <row r="24" spans="1:38" s="56" customFormat="1">
      <c r="A24" s="56">
        <v>19464</v>
      </c>
      <c r="B24" s="111">
        <v>19152</v>
      </c>
      <c r="C24" s="53">
        <v>19148</v>
      </c>
      <c r="D24" s="119">
        <v>17552</v>
      </c>
      <c r="E24" s="54">
        <v>15131</v>
      </c>
      <c r="F24" s="54">
        <v>75054</v>
      </c>
      <c r="G24" s="54">
        <v>93252</v>
      </c>
      <c r="H24" s="54">
        <v>77619</v>
      </c>
      <c r="I24" s="54"/>
      <c r="J24" s="54">
        <v>28203</v>
      </c>
      <c r="K24" s="54">
        <v>91978</v>
      </c>
      <c r="L24" s="54">
        <v>78380</v>
      </c>
      <c r="M24" s="54">
        <v>75358</v>
      </c>
      <c r="N24" s="54">
        <v>45415</v>
      </c>
      <c r="O24" s="54">
        <v>79934</v>
      </c>
      <c r="P24" s="54">
        <v>76130</v>
      </c>
      <c r="Q24" s="108" t="s">
        <v>460</v>
      </c>
      <c r="R24" s="54">
        <v>77015</v>
      </c>
      <c r="S24" s="54">
        <v>46408</v>
      </c>
      <c r="T24" s="54">
        <v>77024</v>
      </c>
      <c r="U24" s="54">
        <v>46201</v>
      </c>
      <c r="V24" s="55"/>
      <c r="W24" s="54">
        <v>89180</v>
      </c>
      <c r="X24" s="54">
        <v>79416</v>
      </c>
      <c r="Y24" s="54">
        <v>78543</v>
      </c>
      <c r="Z24" s="54">
        <v>95367</v>
      </c>
      <c r="AA24" s="54">
        <v>37221</v>
      </c>
      <c r="AB24" s="54">
        <v>91501</v>
      </c>
      <c r="AC24" s="54">
        <v>92256</v>
      </c>
      <c r="AD24" s="54">
        <v>92505</v>
      </c>
      <c r="AE24" s="54">
        <v>95671</v>
      </c>
      <c r="AF24" s="54">
        <v>78253</v>
      </c>
      <c r="AG24" s="54">
        <v>78208</v>
      </c>
      <c r="AH24" s="54">
        <v>92037</v>
      </c>
      <c r="AI24" s="54">
        <v>92007</v>
      </c>
      <c r="AJ24" s="54">
        <v>21263</v>
      </c>
      <c r="AK24" s="109">
        <v>20738</v>
      </c>
      <c r="AL24" s="54">
        <v>21264</v>
      </c>
    </row>
    <row r="25" spans="1:38" s="56" customFormat="1">
      <c r="A25" s="56">
        <v>19465</v>
      </c>
      <c r="B25" s="111">
        <v>19007</v>
      </c>
      <c r="C25" s="53">
        <v>19132</v>
      </c>
      <c r="D25" s="119">
        <v>17078</v>
      </c>
      <c r="E25" s="54">
        <v>15140</v>
      </c>
      <c r="F25" s="54">
        <v>76155</v>
      </c>
      <c r="G25" s="54">
        <v>93287</v>
      </c>
      <c r="H25" s="54">
        <v>77642</v>
      </c>
      <c r="I25" s="54"/>
      <c r="J25" s="54">
        <v>28246</v>
      </c>
      <c r="K25" s="54">
        <v>91935</v>
      </c>
      <c r="L25" s="54">
        <v>78359</v>
      </c>
      <c r="M25" s="54">
        <v>75019</v>
      </c>
      <c r="N25" s="54">
        <v>45458</v>
      </c>
      <c r="O25" s="54">
        <v>79911</v>
      </c>
      <c r="P25" s="54">
        <v>76129</v>
      </c>
      <c r="Q25" s="108" t="s">
        <v>461</v>
      </c>
      <c r="R25" s="54">
        <v>77054</v>
      </c>
      <c r="S25" s="54">
        <v>60476</v>
      </c>
      <c r="T25" s="54">
        <v>77002</v>
      </c>
      <c r="U25" s="54">
        <v>46241</v>
      </c>
      <c r="V25" s="55"/>
      <c r="W25" s="54">
        <v>89114</v>
      </c>
      <c r="X25" s="54">
        <v>79464</v>
      </c>
      <c r="Y25" s="54">
        <v>78579</v>
      </c>
      <c r="Z25" s="54">
        <v>95354</v>
      </c>
      <c r="AA25" s="54">
        <v>37040</v>
      </c>
      <c r="AB25" s="54">
        <v>91436</v>
      </c>
      <c r="AC25" s="54">
        <v>92203</v>
      </c>
      <c r="AD25" s="54">
        <v>92318</v>
      </c>
      <c r="AE25" s="54">
        <v>95843</v>
      </c>
      <c r="AF25" s="54">
        <v>78212</v>
      </c>
      <c r="AG25" s="54">
        <v>78248</v>
      </c>
      <c r="AH25" s="54">
        <v>92131</v>
      </c>
      <c r="AI25" s="54">
        <v>92091</v>
      </c>
      <c r="AJ25" s="54">
        <v>21274</v>
      </c>
      <c r="AK25" s="109">
        <v>20918</v>
      </c>
      <c r="AL25" s="54">
        <v>21237</v>
      </c>
    </row>
    <row r="26" spans="1:38" s="56" customFormat="1">
      <c r="A26" s="56">
        <v>19460</v>
      </c>
      <c r="B26" s="111">
        <v>19056</v>
      </c>
      <c r="C26" s="53">
        <v>19131</v>
      </c>
      <c r="D26" s="119">
        <v>17003</v>
      </c>
      <c r="E26" s="54">
        <v>15146</v>
      </c>
      <c r="F26" s="54">
        <v>76016</v>
      </c>
      <c r="G26" s="54">
        <v>93224</v>
      </c>
      <c r="H26" s="54">
        <v>77625</v>
      </c>
      <c r="I26" s="54"/>
      <c r="J26" s="54">
        <v>28280</v>
      </c>
      <c r="K26" s="54">
        <v>91917</v>
      </c>
      <c r="L26" s="54">
        <v>78390</v>
      </c>
      <c r="M26" s="54">
        <v>75240</v>
      </c>
      <c r="N26" s="54">
        <v>45431</v>
      </c>
      <c r="O26" s="54">
        <v>79922</v>
      </c>
      <c r="P26" s="54">
        <v>76115</v>
      </c>
      <c r="Q26" s="108" t="s">
        <v>462</v>
      </c>
      <c r="R26" s="54">
        <v>77013</v>
      </c>
      <c r="S26" s="54">
        <v>46407</v>
      </c>
      <c r="T26" s="54">
        <v>77056</v>
      </c>
      <c r="U26" s="54">
        <v>46242</v>
      </c>
      <c r="V26" s="55"/>
      <c r="W26" s="54">
        <v>89177</v>
      </c>
      <c r="X26" s="54">
        <v>79423</v>
      </c>
      <c r="Y26" s="54">
        <v>78560</v>
      </c>
      <c r="Z26" s="54">
        <v>95355</v>
      </c>
      <c r="AA26" s="54">
        <v>37076</v>
      </c>
      <c r="AB26" s="54">
        <v>91201</v>
      </c>
      <c r="AC26" s="54">
        <v>92230</v>
      </c>
      <c r="AD26" s="54">
        <v>92556</v>
      </c>
      <c r="AE26" s="54">
        <v>95611</v>
      </c>
      <c r="AF26" s="54">
        <v>78242</v>
      </c>
      <c r="AG26" s="54">
        <v>78228</v>
      </c>
      <c r="AH26" s="54">
        <v>92101</v>
      </c>
      <c r="AI26" s="54">
        <v>92027</v>
      </c>
      <c r="AJ26" s="54">
        <v>21090</v>
      </c>
      <c r="AK26" s="109">
        <v>20737</v>
      </c>
      <c r="AL26" s="54">
        <v>21278</v>
      </c>
    </row>
    <row r="27" spans="1:38" s="56" customFormat="1">
      <c r="A27" s="56">
        <v>19403</v>
      </c>
      <c r="B27" s="111">
        <v>19135</v>
      </c>
      <c r="C27" s="53">
        <v>19142</v>
      </c>
      <c r="D27" s="119">
        <v>17061</v>
      </c>
      <c r="E27" s="54">
        <v>15144</v>
      </c>
      <c r="F27" s="54">
        <v>76040</v>
      </c>
      <c r="G27" s="54">
        <v>93216</v>
      </c>
      <c r="H27" s="54">
        <v>77611</v>
      </c>
      <c r="I27" s="55"/>
      <c r="J27" s="54">
        <v>28201</v>
      </c>
      <c r="K27" s="54">
        <v>91901</v>
      </c>
      <c r="L27" s="54">
        <v>78370</v>
      </c>
      <c r="M27" s="54">
        <v>75370</v>
      </c>
      <c r="N27" s="54">
        <v>45414</v>
      </c>
      <c r="O27" s="54">
        <v>79932</v>
      </c>
      <c r="P27" s="54">
        <v>76107</v>
      </c>
      <c r="Q27" s="108" t="s">
        <v>463</v>
      </c>
      <c r="R27" s="54">
        <v>77530</v>
      </c>
      <c r="S27" s="54">
        <v>60425</v>
      </c>
      <c r="T27" s="54">
        <v>77003</v>
      </c>
      <c r="U27" s="54">
        <v>46202</v>
      </c>
      <c r="V27" s="55"/>
      <c r="W27" s="54">
        <v>89118</v>
      </c>
      <c r="X27" s="54">
        <v>79407</v>
      </c>
      <c r="Y27" s="54">
        <v>78538</v>
      </c>
      <c r="Z27" s="54">
        <v>95337</v>
      </c>
      <c r="AA27" s="54">
        <v>37011</v>
      </c>
      <c r="AB27" s="54">
        <v>91202</v>
      </c>
      <c r="AC27" s="54">
        <v>92253</v>
      </c>
      <c r="AD27" s="54">
        <v>92552</v>
      </c>
      <c r="AE27" s="54">
        <v>95673</v>
      </c>
      <c r="AF27" s="54">
        <v>78278</v>
      </c>
      <c r="AG27" s="54">
        <v>78270</v>
      </c>
      <c r="AH27" s="54">
        <v>92071</v>
      </c>
      <c r="AI27" s="54">
        <v>92127</v>
      </c>
      <c r="AJ27" s="54">
        <v>21203</v>
      </c>
      <c r="AK27" s="109">
        <v>20703</v>
      </c>
      <c r="AL27" s="54">
        <v>21030</v>
      </c>
    </row>
    <row r="28" spans="1:38" s="56" customFormat="1">
      <c r="A28" s="53">
        <v>19083</v>
      </c>
      <c r="B28" s="111">
        <v>19047</v>
      </c>
      <c r="C28" s="53">
        <v>19133</v>
      </c>
      <c r="D28" s="119">
        <v>17048</v>
      </c>
      <c r="E28" s="54">
        <v>15126</v>
      </c>
      <c r="F28" s="54">
        <v>75060</v>
      </c>
      <c r="G28" s="54">
        <v>93215</v>
      </c>
      <c r="H28" s="54">
        <v>77622</v>
      </c>
      <c r="I28" s="55"/>
      <c r="J28" s="54">
        <v>28230</v>
      </c>
      <c r="K28" s="54">
        <v>91980</v>
      </c>
      <c r="L28" s="54">
        <v>78362</v>
      </c>
      <c r="M28" s="54">
        <v>75235</v>
      </c>
      <c r="N28" s="54">
        <v>45305</v>
      </c>
      <c r="O28" s="54">
        <v>79849</v>
      </c>
      <c r="P28" s="54">
        <v>76118</v>
      </c>
      <c r="Q28" s="108" t="s">
        <v>464</v>
      </c>
      <c r="R28" s="54">
        <v>77004</v>
      </c>
      <c r="S28" s="54">
        <v>60419</v>
      </c>
      <c r="T28" s="54">
        <v>77006</v>
      </c>
      <c r="U28" s="54">
        <v>46142</v>
      </c>
      <c r="V28" s="55"/>
      <c r="W28" s="54">
        <v>89101</v>
      </c>
      <c r="X28" s="54">
        <v>79424</v>
      </c>
      <c r="Y28" s="54">
        <v>78570</v>
      </c>
      <c r="Z28" s="54">
        <v>95336</v>
      </c>
      <c r="AA28" s="54">
        <v>37013</v>
      </c>
      <c r="AB28" s="54">
        <v>91203</v>
      </c>
      <c r="AC28" s="54">
        <v>92202</v>
      </c>
      <c r="AD28" s="54">
        <v>92554</v>
      </c>
      <c r="AE28" s="54">
        <v>95621</v>
      </c>
      <c r="AF28" s="54">
        <v>78225</v>
      </c>
      <c r="AG28" s="54">
        <v>78205</v>
      </c>
      <c r="AH28" s="54">
        <v>92106</v>
      </c>
      <c r="AI28" s="54">
        <v>92075</v>
      </c>
      <c r="AJ28" s="54">
        <v>21233</v>
      </c>
      <c r="AK28" s="109">
        <v>20912</v>
      </c>
      <c r="AL28" s="54">
        <v>21128</v>
      </c>
    </row>
    <row r="29" spans="1:38" s="56" customFormat="1">
      <c r="A29" s="53">
        <v>19026</v>
      </c>
      <c r="B29" s="111">
        <v>19149</v>
      </c>
      <c r="C29" s="53">
        <v>19129</v>
      </c>
      <c r="D29" s="119">
        <v>17315</v>
      </c>
      <c r="E29" s="54">
        <v>15135</v>
      </c>
      <c r="F29" s="54">
        <v>75236</v>
      </c>
      <c r="G29" s="54">
        <v>93243</v>
      </c>
      <c r="H29" s="54">
        <v>77640</v>
      </c>
      <c r="I29" s="55"/>
      <c r="J29" s="54">
        <v>28231</v>
      </c>
      <c r="K29" s="54">
        <v>91963</v>
      </c>
      <c r="L29" s="54">
        <v>78351</v>
      </c>
      <c r="M29" s="54">
        <v>75007</v>
      </c>
      <c r="N29" s="54">
        <v>45345</v>
      </c>
      <c r="O29" s="54">
        <v>79836</v>
      </c>
      <c r="P29" s="54">
        <v>76161</v>
      </c>
      <c r="Q29" s="108" t="s">
        <v>465</v>
      </c>
      <c r="R29" s="54">
        <v>77053</v>
      </c>
      <c r="S29" s="54">
        <v>46394</v>
      </c>
      <c r="T29" s="54">
        <v>77027</v>
      </c>
      <c r="U29" s="54">
        <v>46251</v>
      </c>
      <c r="V29" s="55"/>
      <c r="W29" s="54">
        <v>89119</v>
      </c>
      <c r="X29" s="54">
        <v>79363</v>
      </c>
      <c r="Y29" s="54">
        <v>78562</v>
      </c>
      <c r="Z29" s="54">
        <v>95357</v>
      </c>
      <c r="AA29" s="54">
        <v>37138</v>
      </c>
      <c r="AB29" s="54">
        <v>91204</v>
      </c>
      <c r="AC29" s="54">
        <v>92201</v>
      </c>
      <c r="AD29" s="54">
        <v>92350</v>
      </c>
      <c r="AE29" s="54">
        <v>95819</v>
      </c>
      <c r="AF29" s="54">
        <v>78283</v>
      </c>
      <c r="AG29" s="54">
        <v>78296</v>
      </c>
      <c r="AH29" s="54">
        <v>92107</v>
      </c>
      <c r="AI29" s="54">
        <v>92028</v>
      </c>
      <c r="AJ29" s="54">
        <v>21279</v>
      </c>
      <c r="AK29" s="109">
        <v>20706</v>
      </c>
      <c r="AL29" s="54">
        <v>21215</v>
      </c>
    </row>
    <row r="30" spans="1:38" s="56" customFormat="1">
      <c r="A30" s="53">
        <v>19018</v>
      </c>
      <c r="B30" s="111">
        <v>19111</v>
      </c>
      <c r="C30" s="53">
        <v>19151</v>
      </c>
      <c r="D30" s="119">
        <v>17013</v>
      </c>
      <c r="E30" s="54">
        <v>15015</v>
      </c>
      <c r="F30" s="54">
        <v>75116</v>
      </c>
      <c r="G30" s="54">
        <v>93226</v>
      </c>
      <c r="H30" s="54">
        <v>77632</v>
      </c>
      <c r="I30" s="55"/>
      <c r="J30" s="54">
        <v>28232</v>
      </c>
      <c r="K30" s="54">
        <v>91906</v>
      </c>
      <c r="L30" s="54">
        <v>78387</v>
      </c>
      <c r="M30" s="54">
        <v>75248</v>
      </c>
      <c r="N30" s="54">
        <v>45434</v>
      </c>
      <c r="O30" s="54">
        <v>88063</v>
      </c>
      <c r="P30" s="54">
        <v>76106</v>
      </c>
      <c r="Q30" s="108" t="s">
        <v>466</v>
      </c>
      <c r="R30" s="54">
        <v>77545</v>
      </c>
      <c r="S30" s="54">
        <v>46402</v>
      </c>
      <c r="T30" s="54">
        <v>77098</v>
      </c>
      <c r="U30" s="54">
        <v>46222</v>
      </c>
      <c r="V30" s="55"/>
      <c r="W30" s="54">
        <v>89108</v>
      </c>
      <c r="X30" s="54">
        <v>79366</v>
      </c>
      <c r="Y30" s="54">
        <v>78565</v>
      </c>
      <c r="Z30" s="54">
        <v>95319</v>
      </c>
      <c r="AA30" s="54">
        <v>37116</v>
      </c>
      <c r="AB30" s="54">
        <v>91207</v>
      </c>
      <c r="AC30" s="54">
        <v>92284</v>
      </c>
      <c r="AD30" s="54">
        <v>92553</v>
      </c>
      <c r="AE30" s="54">
        <v>95670</v>
      </c>
      <c r="AF30" s="54">
        <v>78204</v>
      </c>
      <c r="AG30" s="54">
        <v>78291</v>
      </c>
      <c r="AH30" s="54">
        <v>92135</v>
      </c>
      <c r="AI30" s="54">
        <v>92082</v>
      </c>
      <c r="AJ30" s="54">
        <v>21283</v>
      </c>
      <c r="AK30" s="109">
        <v>20868</v>
      </c>
      <c r="AL30" s="54">
        <v>21205</v>
      </c>
    </row>
    <row r="31" spans="1:38" s="56" customFormat="1">
      <c r="A31" s="53">
        <v>19003</v>
      </c>
      <c r="B31" s="111">
        <v>19057</v>
      </c>
      <c r="C31" s="53">
        <v>19134</v>
      </c>
      <c r="D31" s="119">
        <v>17034</v>
      </c>
      <c r="E31" s="54">
        <v>15046</v>
      </c>
      <c r="F31" s="54">
        <v>76063</v>
      </c>
      <c r="G31" s="54">
        <v>93222</v>
      </c>
      <c r="H31" s="54">
        <v>77641</v>
      </c>
      <c r="I31" s="55"/>
      <c r="J31" s="54">
        <v>28233</v>
      </c>
      <c r="K31" s="54">
        <v>91905</v>
      </c>
      <c r="L31" s="54">
        <v>78336</v>
      </c>
      <c r="M31" s="54">
        <v>75287</v>
      </c>
      <c r="N31" s="54">
        <v>45433</v>
      </c>
      <c r="O31" s="54">
        <v>79838</v>
      </c>
      <c r="P31" s="54">
        <v>76122</v>
      </c>
      <c r="Q31" s="108" t="s">
        <v>467</v>
      </c>
      <c r="R31" s="54">
        <v>77003</v>
      </c>
      <c r="S31" s="54">
        <v>60411</v>
      </c>
      <c r="T31" s="54">
        <v>77057</v>
      </c>
      <c r="U31" s="54">
        <v>46143</v>
      </c>
      <c r="V31" s="55"/>
      <c r="W31" s="54">
        <v>89104</v>
      </c>
      <c r="X31" s="54">
        <v>79350</v>
      </c>
      <c r="Y31" s="54">
        <v>78595</v>
      </c>
      <c r="Z31" s="54">
        <v>95385</v>
      </c>
      <c r="AA31" s="54">
        <v>37115</v>
      </c>
      <c r="AB31" s="54">
        <v>91214</v>
      </c>
      <c r="AC31" s="54">
        <v>92268</v>
      </c>
      <c r="AD31" s="54">
        <v>92518</v>
      </c>
      <c r="AE31" s="54">
        <v>95826</v>
      </c>
      <c r="AF31" s="54">
        <v>78296</v>
      </c>
      <c r="AG31" s="54">
        <v>78292</v>
      </c>
      <c r="AH31" s="54">
        <v>92129</v>
      </c>
      <c r="AI31" s="54">
        <v>92014</v>
      </c>
      <c r="AJ31" s="54">
        <v>21288</v>
      </c>
      <c r="AK31" s="109">
        <v>20782</v>
      </c>
      <c r="AL31" s="54">
        <v>21202</v>
      </c>
    </row>
    <row r="32" spans="1:38" s="56" customFormat="1">
      <c r="A32" s="53">
        <v>19082</v>
      </c>
      <c r="B32" s="111">
        <v>18966</v>
      </c>
      <c r="C32" s="53">
        <v>19140</v>
      </c>
      <c r="D32" s="119">
        <v>17963</v>
      </c>
      <c r="E32" s="54">
        <v>15086</v>
      </c>
      <c r="F32" s="54">
        <v>75061</v>
      </c>
      <c r="G32" s="54">
        <v>93205</v>
      </c>
      <c r="H32" s="54">
        <v>77643</v>
      </c>
      <c r="I32" s="55"/>
      <c r="J32" s="54">
        <v>28234</v>
      </c>
      <c r="K32" s="54">
        <v>91934</v>
      </c>
      <c r="L32" s="54">
        <v>78335</v>
      </c>
      <c r="M32" s="54">
        <v>75225</v>
      </c>
      <c r="N32" s="54">
        <v>45325</v>
      </c>
      <c r="O32" s="54">
        <v>88081</v>
      </c>
      <c r="P32" s="54">
        <v>76120</v>
      </c>
      <c r="Q32" s="108" t="s">
        <v>468</v>
      </c>
      <c r="R32" s="54">
        <v>77030</v>
      </c>
      <c r="S32" s="54">
        <v>46409</v>
      </c>
      <c r="T32" s="54">
        <v>77046</v>
      </c>
      <c r="U32" s="54">
        <v>46239</v>
      </c>
      <c r="V32" s="55"/>
      <c r="W32" s="54">
        <v>89145</v>
      </c>
      <c r="X32" s="54">
        <v>79382</v>
      </c>
      <c r="Y32" s="54">
        <v>78592</v>
      </c>
      <c r="Z32" s="54">
        <v>95307</v>
      </c>
      <c r="AA32" s="54">
        <v>37024</v>
      </c>
      <c r="AB32" s="54">
        <v>91206</v>
      </c>
      <c r="AC32" s="54">
        <v>92286</v>
      </c>
      <c r="AD32" s="54">
        <v>92357</v>
      </c>
      <c r="AE32" s="54">
        <v>95827</v>
      </c>
      <c r="AF32" s="54">
        <v>78211</v>
      </c>
      <c r="AG32" s="54">
        <v>78293</v>
      </c>
      <c r="AH32" s="54">
        <v>92130</v>
      </c>
      <c r="AI32" s="54">
        <v>92023</v>
      </c>
      <c r="AJ32" s="54">
        <v>21228</v>
      </c>
      <c r="AK32" s="109">
        <v>20781</v>
      </c>
      <c r="AL32" s="54">
        <v>21287</v>
      </c>
    </row>
    <row r="33" spans="1:38" s="56" customFormat="1">
      <c r="A33" s="53">
        <v>19036</v>
      </c>
      <c r="B33" s="111">
        <v>19012</v>
      </c>
      <c r="C33" s="53">
        <v>19023</v>
      </c>
      <c r="D33" s="119">
        <v>17109</v>
      </c>
      <c r="E33" s="54">
        <v>15647</v>
      </c>
      <c r="F33" s="54">
        <v>75017</v>
      </c>
      <c r="G33" s="54">
        <v>93581</v>
      </c>
      <c r="H33" s="54">
        <v>77665</v>
      </c>
      <c r="I33" s="55"/>
      <c r="J33" s="54">
        <v>28235</v>
      </c>
      <c r="K33" s="56">
        <v>92101</v>
      </c>
      <c r="L33" s="54">
        <v>78352</v>
      </c>
      <c r="M33" s="54">
        <v>75245</v>
      </c>
      <c r="N33" s="54">
        <v>45301</v>
      </c>
      <c r="O33" s="54">
        <v>79835</v>
      </c>
      <c r="P33" s="54">
        <v>76185</v>
      </c>
      <c r="Q33" s="108" t="s">
        <v>469</v>
      </c>
      <c r="R33" s="54">
        <v>77020</v>
      </c>
      <c r="S33" s="54">
        <v>46373</v>
      </c>
      <c r="T33" s="54">
        <v>77011</v>
      </c>
      <c r="U33" s="54">
        <v>46219</v>
      </c>
      <c r="V33" s="55"/>
      <c r="W33" s="54">
        <v>89163</v>
      </c>
      <c r="X33" s="54">
        <v>79329</v>
      </c>
      <c r="Y33" s="54">
        <v>78559</v>
      </c>
      <c r="Z33" s="54">
        <v>95387</v>
      </c>
      <c r="AA33" s="54">
        <v>37027</v>
      </c>
      <c r="AB33" s="54">
        <v>91205</v>
      </c>
      <c r="AC33" s="54">
        <v>92236</v>
      </c>
      <c r="AD33" s="54">
        <v>92354</v>
      </c>
      <c r="AE33" s="54">
        <v>95626</v>
      </c>
      <c r="AF33" s="54">
        <v>78205</v>
      </c>
      <c r="AG33" s="54">
        <v>78294</v>
      </c>
      <c r="AH33" s="54">
        <v>92020</v>
      </c>
      <c r="AI33" s="54">
        <v>92059</v>
      </c>
      <c r="AJ33" s="54">
        <v>21202</v>
      </c>
      <c r="AK33" s="109">
        <v>20784</v>
      </c>
      <c r="AL33" s="54">
        <v>21217</v>
      </c>
    </row>
    <row r="34" spans="1:38" s="56" customFormat="1">
      <c r="A34" s="53">
        <v>19050</v>
      </c>
      <c r="B34" s="111">
        <v>19055</v>
      </c>
      <c r="C34" s="53">
        <v>19144</v>
      </c>
      <c r="D34" s="119">
        <v>17068</v>
      </c>
      <c r="E34" s="54">
        <v>15014</v>
      </c>
      <c r="F34" s="54">
        <v>76022</v>
      </c>
      <c r="G34" s="54">
        <v>93207</v>
      </c>
      <c r="H34" s="54">
        <v>77630</v>
      </c>
      <c r="I34" s="55"/>
      <c r="J34" s="54">
        <v>28236</v>
      </c>
      <c r="K34" s="56">
        <v>92104</v>
      </c>
      <c r="L34" s="54">
        <v>78339</v>
      </c>
      <c r="M34" s="54">
        <v>75251</v>
      </c>
      <c r="N34" s="54">
        <v>45327</v>
      </c>
      <c r="O34" s="54">
        <v>88024</v>
      </c>
      <c r="P34" s="54">
        <v>76109</v>
      </c>
      <c r="Q34" s="108" t="s">
        <v>470</v>
      </c>
      <c r="R34" s="54">
        <v>77025</v>
      </c>
      <c r="S34" s="54">
        <v>46410</v>
      </c>
      <c r="T34" s="54">
        <v>77013</v>
      </c>
      <c r="U34" s="54">
        <v>46183</v>
      </c>
      <c r="V34" s="55"/>
      <c r="W34" s="54">
        <v>89164</v>
      </c>
      <c r="X34" s="54">
        <v>79364</v>
      </c>
      <c r="Y34" s="54">
        <v>78593</v>
      </c>
      <c r="Z34" s="54">
        <v>95330</v>
      </c>
      <c r="AA34" s="54">
        <v>37189</v>
      </c>
      <c r="AB34" s="54">
        <v>91208</v>
      </c>
      <c r="AC34" s="54">
        <v>92220</v>
      </c>
      <c r="AD34" s="54">
        <v>91752</v>
      </c>
      <c r="AE34" s="54">
        <v>95741</v>
      </c>
      <c r="AF34" s="54">
        <v>78023</v>
      </c>
      <c r="AG34" s="54">
        <v>78295</v>
      </c>
      <c r="AH34" s="54">
        <v>92118</v>
      </c>
      <c r="AI34" s="54">
        <v>92055</v>
      </c>
      <c r="AJ34" s="54">
        <v>21231</v>
      </c>
      <c r="AK34" s="109">
        <v>20788</v>
      </c>
      <c r="AL34" s="54">
        <v>21031</v>
      </c>
    </row>
    <row r="35" spans="1:38" s="56" customFormat="1">
      <c r="A35" s="53">
        <v>19086</v>
      </c>
      <c r="B35" s="111">
        <v>19124</v>
      </c>
      <c r="C35" s="53">
        <v>19141</v>
      </c>
      <c r="D35" s="119">
        <v>17402</v>
      </c>
      <c r="E35" s="54">
        <v>15222</v>
      </c>
      <c r="F35" s="54">
        <v>76060</v>
      </c>
      <c r="G35" s="54">
        <v>93251</v>
      </c>
      <c r="H35" s="54">
        <v>77585</v>
      </c>
      <c r="I35" s="55"/>
      <c r="J35" s="54">
        <v>28237</v>
      </c>
      <c r="K35" s="56">
        <v>92103</v>
      </c>
      <c r="L35" s="54">
        <v>78343</v>
      </c>
      <c r="M35" s="54">
        <v>75356</v>
      </c>
      <c r="N35" s="54">
        <v>45424</v>
      </c>
      <c r="O35" s="54">
        <v>79821</v>
      </c>
      <c r="P35" s="54">
        <v>76114</v>
      </c>
      <c r="Q35" s="108" t="s">
        <v>471</v>
      </c>
      <c r="R35" s="54">
        <v>77049</v>
      </c>
      <c r="S35" s="54">
        <v>60412</v>
      </c>
      <c r="T35" s="54">
        <v>77029</v>
      </c>
      <c r="U35" s="54">
        <v>46218</v>
      </c>
      <c r="V35" s="55"/>
      <c r="W35" s="54">
        <v>89032</v>
      </c>
      <c r="X35" s="54">
        <v>79311</v>
      </c>
      <c r="Y35" s="54">
        <v>78548</v>
      </c>
      <c r="Z35" s="54">
        <v>95361</v>
      </c>
      <c r="AA35" s="54">
        <v>37121</v>
      </c>
      <c r="AB35" s="54">
        <v>90404</v>
      </c>
      <c r="AC35" s="54">
        <v>92539</v>
      </c>
      <c r="AD35" s="54">
        <v>92376</v>
      </c>
      <c r="AE35" s="54">
        <v>95628</v>
      </c>
      <c r="AF35" s="54">
        <v>78291</v>
      </c>
      <c r="AG35" s="54">
        <v>78297</v>
      </c>
      <c r="AH35" s="54">
        <v>92074</v>
      </c>
      <c r="AI35" s="54">
        <v>92061</v>
      </c>
      <c r="AJ35" s="54">
        <v>21287</v>
      </c>
      <c r="AK35" s="109">
        <v>20724</v>
      </c>
      <c r="AL35" s="54">
        <v>21065</v>
      </c>
    </row>
    <row r="36" spans="1:38" s="56" customFormat="1">
      <c r="A36" s="53">
        <v>19151</v>
      </c>
      <c r="B36" s="111">
        <v>19137</v>
      </c>
      <c r="C36" s="53">
        <v>19128</v>
      </c>
      <c r="D36" s="119">
        <v>17316</v>
      </c>
      <c r="E36" s="54">
        <v>15230</v>
      </c>
      <c r="F36" s="54">
        <v>75211</v>
      </c>
      <c r="G36" s="54">
        <v>93225</v>
      </c>
      <c r="H36" s="54">
        <v>77612</v>
      </c>
      <c r="I36" s="55"/>
      <c r="J36" s="54">
        <v>28284</v>
      </c>
      <c r="K36" s="56">
        <v>92116</v>
      </c>
      <c r="L36" s="54">
        <v>78340</v>
      </c>
      <c r="M36" s="54">
        <v>75390</v>
      </c>
      <c r="N36" s="54">
        <v>45066</v>
      </c>
      <c r="O36" s="54">
        <v>79853</v>
      </c>
      <c r="P36" s="54">
        <v>76163</v>
      </c>
      <c r="Q36" s="108" t="s">
        <v>472</v>
      </c>
      <c r="R36" s="54">
        <v>77520</v>
      </c>
      <c r="S36" s="54">
        <v>60426</v>
      </c>
      <c r="T36" s="54">
        <v>77004</v>
      </c>
      <c r="U36" s="54">
        <v>46224</v>
      </c>
      <c r="V36" s="55"/>
      <c r="W36" s="54">
        <v>89147</v>
      </c>
      <c r="X36" s="54">
        <v>79367</v>
      </c>
      <c r="Y36" s="54">
        <v>78547</v>
      </c>
      <c r="Z36" s="54">
        <v>95328</v>
      </c>
      <c r="AA36" s="54">
        <v>37086</v>
      </c>
      <c r="AB36" s="54">
        <v>90403</v>
      </c>
      <c r="AC36" s="54">
        <v>92252</v>
      </c>
      <c r="AD36" s="54">
        <v>92335</v>
      </c>
      <c r="AE36" s="54">
        <v>95610</v>
      </c>
      <c r="AF36" s="54">
        <v>78292</v>
      </c>
      <c r="AG36" s="54">
        <v>78298</v>
      </c>
      <c r="AH36" s="54">
        <v>92152</v>
      </c>
      <c r="AI36" s="54">
        <v>92060</v>
      </c>
      <c r="AJ36" s="54">
        <v>21235</v>
      </c>
      <c r="AK36" s="109">
        <v>20723</v>
      </c>
      <c r="AL36" s="54">
        <v>21153</v>
      </c>
    </row>
    <row r="37" spans="1:38" s="56" customFormat="1">
      <c r="A37" s="53">
        <v>19023</v>
      </c>
      <c r="B37" s="111">
        <v>19027</v>
      </c>
      <c r="C37" s="53">
        <v>19120</v>
      </c>
      <c r="D37" s="119">
        <v>17015</v>
      </c>
      <c r="E37" s="54">
        <v>15262</v>
      </c>
      <c r="F37" s="54">
        <v>75137</v>
      </c>
      <c r="G37" s="54">
        <v>93218</v>
      </c>
      <c r="H37" s="54">
        <v>77614</v>
      </c>
      <c r="I37" s="55"/>
      <c r="J37" s="54">
        <v>28263</v>
      </c>
      <c r="K37" s="56">
        <v>92108</v>
      </c>
      <c r="L37" s="54">
        <v>78330</v>
      </c>
      <c r="M37" s="54">
        <v>75275</v>
      </c>
      <c r="N37" s="54">
        <v>45315</v>
      </c>
      <c r="O37" s="54">
        <v>88021</v>
      </c>
      <c r="P37" s="54">
        <v>76134</v>
      </c>
      <c r="Q37" s="108" t="s">
        <v>473</v>
      </c>
      <c r="R37" s="54">
        <v>77085</v>
      </c>
      <c r="S37" s="54">
        <v>60827</v>
      </c>
      <c r="T37" s="54">
        <v>77063</v>
      </c>
      <c r="U37" s="54">
        <v>46208</v>
      </c>
      <c r="V37" s="55"/>
      <c r="W37" s="54">
        <v>89117</v>
      </c>
      <c r="X37" s="54">
        <v>79343</v>
      </c>
      <c r="Y37" s="54">
        <v>78536</v>
      </c>
      <c r="Z37" s="54">
        <v>95326</v>
      </c>
      <c r="AA37" s="54">
        <v>37122</v>
      </c>
      <c r="AB37" s="54">
        <v>90402</v>
      </c>
      <c r="AC37" s="54">
        <v>92583</v>
      </c>
      <c r="AD37" s="54">
        <v>92334</v>
      </c>
      <c r="AE37" s="54">
        <v>95833</v>
      </c>
      <c r="AF37" s="54">
        <v>78293</v>
      </c>
      <c r="AG37" s="54">
        <v>78299</v>
      </c>
      <c r="AH37" s="54">
        <v>92064</v>
      </c>
      <c r="AI37" s="54">
        <v>92590</v>
      </c>
      <c r="AJ37" s="54">
        <v>21289</v>
      </c>
      <c r="AK37" s="109">
        <v>20769</v>
      </c>
      <c r="AL37" s="54">
        <v>21082</v>
      </c>
    </row>
    <row r="38" spans="1:38" s="56" customFormat="1">
      <c r="A38" s="53">
        <v>19078</v>
      </c>
      <c r="B38" s="111">
        <v>19120</v>
      </c>
      <c r="C38" s="53">
        <v>19137</v>
      </c>
      <c r="D38" s="119">
        <v>17057</v>
      </c>
      <c r="E38" s="54">
        <v>15265</v>
      </c>
      <c r="F38" s="54">
        <v>76039</v>
      </c>
      <c r="G38" s="54">
        <v>93260</v>
      </c>
      <c r="H38" s="54">
        <v>77631</v>
      </c>
      <c r="I38" s="55"/>
      <c r="J38" s="54">
        <v>28281</v>
      </c>
      <c r="K38" s="56">
        <v>92110</v>
      </c>
      <c r="L38" s="54">
        <v>78364</v>
      </c>
      <c r="M38" s="54">
        <v>75205</v>
      </c>
      <c r="N38" s="54">
        <v>45377</v>
      </c>
      <c r="O38" s="54">
        <v>88027</v>
      </c>
      <c r="P38" s="54">
        <v>76140</v>
      </c>
      <c r="Q38" s="54"/>
      <c r="R38" s="54">
        <v>77521</v>
      </c>
      <c r="S38" s="54">
        <v>60430</v>
      </c>
      <c r="T38" s="54">
        <v>77005</v>
      </c>
      <c r="U38" s="54">
        <v>46259</v>
      </c>
      <c r="V38" s="55"/>
      <c r="W38" s="54">
        <v>89133</v>
      </c>
      <c r="X38" s="54">
        <v>79383</v>
      </c>
      <c r="Y38" s="54">
        <v>78582</v>
      </c>
      <c r="Z38" s="54">
        <v>95231</v>
      </c>
      <c r="AA38" s="54">
        <v>37077</v>
      </c>
      <c r="AB38" s="54">
        <v>90401</v>
      </c>
      <c r="AC38" s="54">
        <v>92581</v>
      </c>
      <c r="AD38" s="54">
        <v>92331</v>
      </c>
      <c r="AE38" s="54">
        <v>95834</v>
      </c>
      <c r="AF38" s="54">
        <v>78294</v>
      </c>
      <c r="AG38" s="54">
        <v>78202</v>
      </c>
      <c r="AH38" s="54">
        <v>92040</v>
      </c>
      <c r="AI38" s="54">
        <v>92065</v>
      </c>
      <c r="AJ38" s="54">
        <v>21241</v>
      </c>
      <c r="AK38" s="109">
        <v>20710</v>
      </c>
      <c r="AL38" s="54">
        <v>21203</v>
      </c>
    </row>
    <row r="39" spans="1:38" s="56" customFormat="1">
      <c r="A39" s="53">
        <v>19079</v>
      </c>
      <c r="B39" s="111">
        <v>19090</v>
      </c>
      <c r="C39" s="53">
        <v>19124</v>
      </c>
      <c r="D39" s="119">
        <v>17043</v>
      </c>
      <c r="E39" s="54">
        <v>15281</v>
      </c>
      <c r="F39" s="54">
        <v>76053</v>
      </c>
      <c r="G39" s="54">
        <v>93219</v>
      </c>
      <c r="H39" s="54">
        <v>77661</v>
      </c>
      <c r="I39" s="55"/>
      <c r="J39" s="54">
        <v>28285</v>
      </c>
      <c r="K39" s="56">
        <v>92140</v>
      </c>
      <c r="L39" s="54">
        <v>78363</v>
      </c>
      <c r="M39" s="54">
        <v>75010</v>
      </c>
      <c r="N39" s="54">
        <v>45005</v>
      </c>
      <c r="O39" s="54">
        <v>88058</v>
      </c>
      <c r="P39" s="54">
        <v>76127</v>
      </c>
      <c r="Q39" s="54"/>
      <c r="R39" s="54">
        <v>77035</v>
      </c>
      <c r="S39" s="54">
        <v>60429</v>
      </c>
      <c r="T39" s="54">
        <v>77084</v>
      </c>
      <c r="U39" s="54">
        <v>46205</v>
      </c>
      <c r="V39" s="55"/>
      <c r="W39" s="54">
        <v>89128</v>
      </c>
      <c r="X39" s="54">
        <v>79381</v>
      </c>
      <c r="Y39" s="54">
        <v>78588</v>
      </c>
      <c r="Z39" s="54">
        <v>95363</v>
      </c>
      <c r="AA39" s="54">
        <v>37075</v>
      </c>
      <c r="AB39" s="54">
        <v>90405</v>
      </c>
      <c r="AC39" s="54">
        <v>92275</v>
      </c>
      <c r="AD39" s="54">
        <v>92551</v>
      </c>
      <c r="AE39" s="54">
        <v>95816</v>
      </c>
      <c r="AF39" s="54">
        <v>78295</v>
      </c>
      <c r="AG39" s="54">
        <v>78240</v>
      </c>
      <c r="AH39" s="54">
        <v>92128</v>
      </c>
      <c r="AI39" s="54">
        <v>92591</v>
      </c>
      <c r="AJ39" s="54">
        <v>21278</v>
      </c>
      <c r="AK39" s="109">
        <v>20910</v>
      </c>
      <c r="AL39" s="54">
        <v>21233</v>
      </c>
    </row>
    <row r="40" spans="1:38" s="56" customFormat="1">
      <c r="A40" s="53">
        <v>19139</v>
      </c>
      <c r="B40" s="111">
        <v>19126</v>
      </c>
      <c r="C40" s="53">
        <v>19119</v>
      </c>
      <c r="D40" s="119">
        <v>17042</v>
      </c>
      <c r="E40" s="54">
        <v>15252</v>
      </c>
      <c r="F40" s="54">
        <v>75104</v>
      </c>
      <c r="G40" s="54">
        <v>93201</v>
      </c>
      <c r="H40" s="54">
        <v>77519</v>
      </c>
      <c r="I40" s="55"/>
      <c r="J40" s="54">
        <v>28202</v>
      </c>
      <c r="K40" s="55"/>
      <c r="L40" s="54">
        <v>78381</v>
      </c>
      <c r="M40" s="54">
        <v>75219</v>
      </c>
      <c r="N40" s="54">
        <v>45309</v>
      </c>
      <c r="O40" s="54"/>
      <c r="P40" s="54">
        <v>76136</v>
      </c>
      <c r="Q40" s="54"/>
      <c r="R40" s="54">
        <v>77562</v>
      </c>
      <c r="S40" s="54">
        <v>60475</v>
      </c>
      <c r="T40" s="54">
        <v>77079</v>
      </c>
      <c r="U40" s="54">
        <v>46291</v>
      </c>
      <c r="V40" s="55"/>
      <c r="W40" s="54">
        <v>89030</v>
      </c>
      <c r="X40" s="54">
        <v>79358</v>
      </c>
      <c r="Y40" s="54">
        <v>78584</v>
      </c>
      <c r="Z40" s="54">
        <v>95304</v>
      </c>
      <c r="AA40" s="54">
        <v>37070</v>
      </c>
      <c r="AB40" s="54">
        <v>91103</v>
      </c>
      <c r="AC40" s="54">
        <v>92223</v>
      </c>
      <c r="AD40" s="54">
        <v>92860</v>
      </c>
      <c r="AE40" s="54">
        <v>95840</v>
      </c>
      <c r="AF40" s="54">
        <v>78297</v>
      </c>
      <c r="AG40" s="54">
        <v>78207</v>
      </c>
      <c r="AH40" s="54">
        <v>92021</v>
      </c>
      <c r="AI40" s="54">
        <v>92562</v>
      </c>
      <c r="AJ40" s="54">
        <v>21207</v>
      </c>
      <c r="AK40" s="109">
        <v>20915</v>
      </c>
      <c r="AL40" s="54">
        <v>21279</v>
      </c>
    </row>
    <row r="41" spans="1:38" s="56" customFormat="1">
      <c r="A41" s="53">
        <v>19143</v>
      </c>
      <c r="B41" s="111">
        <v>19141</v>
      </c>
      <c r="C41" s="53">
        <v>19118</v>
      </c>
      <c r="D41" s="119">
        <v>17102</v>
      </c>
      <c r="E41" s="54">
        <v>15254</v>
      </c>
      <c r="F41" s="54">
        <v>75062</v>
      </c>
      <c r="G41" s="54">
        <v>93261</v>
      </c>
      <c r="H41" s="54">
        <v>77538</v>
      </c>
      <c r="I41" s="55"/>
      <c r="J41" s="54">
        <v>28242</v>
      </c>
      <c r="K41" s="55"/>
      <c r="L41" s="54">
        <v>78382</v>
      </c>
      <c r="M41" s="54">
        <v>75252</v>
      </c>
      <c r="N41" s="54">
        <v>45322</v>
      </c>
      <c r="O41" s="54"/>
      <c r="P41" s="54">
        <v>76137</v>
      </c>
      <c r="Q41" s="54"/>
      <c r="R41" s="54">
        <v>77096</v>
      </c>
      <c r="S41" s="54">
        <v>60428</v>
      </c>
      <c r="T41" s="54">
        <v>77023</v>
      </c>
      <c r="U41" s="54">
        <v>46214</v>
      </c>
      <c r="V41" s="55"/>
      <c r="W41" s="54">
        <v>89121</v>
      </c>
      <c r="X41" s="54">
        <v>79373</v>
      </c>
      <c r="Y41" s="56">
        <v>78552</v>
      </c>
      <c r="Z41" s="54">
        <v>95382</v>
      </c>
      <c r="AA41" s="54">
        <v>37135</v>
      </c>
      <c r="AB41" s="54">
        <v>91105</v>
      </c>
      <c r="AC41" s="54">
        <v>92320</v>
      </c>
      <c r="AD41" s="54">
        <v>92879</v>
      </c>
      <c r="AE41" s="54">
        <v>95867</v>
      </c>
      <c r="AF41" s="54">
        <v>78298</v>
      </c>
      <c r="AG41" s="54">
        <v>78287</v>
      </c>
      <c r="AH41" s="54">
        <v>92019</v>
      </c>
      <c r="AI41" s="54">
        <v>92563</v>
      </c>
      <c r="AJ41" s="54">
        <v>21211</v>
      </c>
      <c r="AK41" s="109">
        <v>20902</v>
      </c>
      <c r="AL41" s="54">
        <v>21283</v>
      </c>
    </row>
    <row r="42" spans="1:38" s="56" customFormat="1">
      <c r="A42" s="53">
        <v>19131</v>
      </c>
      <c r="B42" s="111">
        <v>19138</v>
      </c>
      <c r="C42" s="53">
        <v>19150</v>
      </c>
      <c r="D42" s="119">
        <v>17053</v>
      </c>
      <c r="E42" s="54">
        <v>15257</v>
      </c>
      <c r="F42" s="54">
        <v>75233</v>
      </c>
      <c r="G42" s="54">
        <v>93285</v>
      </c>
      <c r="H42" s="54">
        <v>77533</v>
      </c>
      <c r="I42" s="55"/>
      <c r="J42" s="54">
        <v>28206</v>
      </c>
      <c r="K42" s="55"/>
      <c r="L42" s="54">
        <v>78379</v>
      </c>
      <c r="M42" s="54">
        <v>75360</v>
      </c>
      <c r="N42" s="54">
        <v>45324</v>
      </c>
      <c r="O42" s="54"/>
      <c r="P42" s="54">
        <v>76133</v>
      </c>
      <c r="Q42" s="54"/>
      <c r="R42" s="54">
        <v>77489</v>
      </c>
      <c r="S42" s="54">
        <v>46403</v>
      </c>
      <c r="T42" s="54">
        <v>77049</v>
      </c>
      <c r="U42" s="54">
        <v>46231</v>
      </c>
      <c r="V42" s="55"/>
      <c r="W42" s="54">
        <v>89160</v>
      </c>
      <c r="X42" s="54">
        <v>79313</v>
      </c>
      <c r="Y42" s="56">
        <v>78550</v>
      </c>
      <c r="Z42" s="54">
        <v>95378</v>
      </c>
      <c r="AA42" s="54">
        <v>37072</v>
      </c>
      <c r="AB42" s="54">
        <v>91123</v>
      </c>
      <c r="AC42" s="54">
        <v>92274</v>
      </c>
      <c r="AD42" s="54">
        <v>92373</v>
      </c>
      <c r="AE42" s="54">
        <v>95812</v>
      </c>
      <c r="AF42" s="54">
        <v>78299</v>
      </c>
      <c r="AG42" s="54">
        <v>78247</v>
      </c>
      <c r="AH42" s="54">
        <v>91931</v>
      </c>
      <c r="AI42" s="54">
        <v>92672</v>
      </c>
      <c r="AJ42" s="54">
        <v>21062</v>
      </c>
      <c r="AK42" s="109">
        <v>20911</v>
      </c>
      <c r="AL42" s="54">
        <v>21288</v>
      </c>
    </row>
    <row r="43" spans="1:38" s="56" customFormat="1">
      <c r="A43" s="53">
        <v>19142</v>
      </c>
      <c r="B43" s="111">
        <v>19134</v>
      </c>
      <c r="C43" s="53">
        <v>19149</v>
      </c>
      <c r="D43" s="119">
        <v>17547</v>
      </c>
      <c r="E43" s="54">
        <v>15258</v>
      </c>
      <c r="F43" s="54">
        <v>76021</v>
      </c>
      <c r="G43" s="54">
        <v>93270</v>
      </c>
      <c r="H43" s="54">
        <v>77663</v>
      </c>
      <c r="I43" s="55"/>
      <c r="J43" s="54">
        <v>28226</v>
      </c>
      <c r="K43" s="55"/>
      <c r="L43" s="54">
        <v>78393</v>
      </c>
      <c r="M43" s="54">
        <v>75372</v>
      </c>
      <c r="N43" s="54">
        <v>45068</v>
      </c>
      <c r="O43" s="54"/>
      <c r="P43" s="54">
        <v>76162</v>
      </c>
      <c r="Q43" s="54"/>
      <c r="R43" s="54">
        <v>77459</v>
      </c>
      <c r="S43" s="54">
        <v>60422</v>
      </c>
      <c r="T43" s="54">
        <v>77042</v>
      </c>
      <c r="U43" s="54">
        <v>46113</v>
      </c>
      <c r="V43" s="55"/>
      <c r="W43" s="54">
        <v>89120</v>
      </c>
      <c r="X43" s="54">
        <v>79250</v>
      </c>
      <c r="Y43" s="56">
        <v>78586</v>
      </c>
      <c r="Z43" s="54">
        <v>95376</v>
      </c>
      <c r="AA43" s="54">
        <v>37167</v>
      </c>
      <c r="AB43" s="54">
        <v>90302</v>
      </c>
      <c r="AC43" s="54">
        <v>92399</v>
      </c>
      <c r="AD43" s="54">
        <v>92375</v>
      </c>
      <c r="AE43" s="54">
        <v>95814</v>
      </c>
      <c r="AF43" s="54">
        <v>78215</v>
      </c>
      <c r="AG43" s="54">
        <v>78206</v>
      </c>
      <c r="AH43" s="54">
        <v>91948</v>
      </c>
      <c r="AI43" s="54">
        <v>92673</v>
      </c>
      <c r="AJ43" s="54">
        <v>21264</v>
      </c>
      <c r="AK43" s="109">
        <v>20913</v>
      </c>
      <c r="AL43" s="54">
        <v>21281</v>
      </c>
    </row>
    <row r="44" spans="1:38" s="56" customFormat="1">
      <c r="A44" s="53">
        <v>19014</v>
      </c>
      <c r="B44" s="111">
        <v>18974</v>
      </c>
      <c r="C44" s="53">
        <v>19027</v>
      </c>
      <c r="D44" s="119">
        <v>17550</v>
      </c>
      <c r="E44" s="54">
        <v>15259</v>
      </c>
      <c r="F44" s="54">
        <v>75237</v>
      </c>
      <c r="G44" s="54">
        <v>93256</v>
      </c>
      <c r="H44" s="54">
        <v>77564</v>
      </c>
      <c r="I44" s="55"/>
      <c r="J44" s="54">
        <v>28210</v>
      </c>
      <c r="K44" s="55"/>
      <c r="L44" s="54">
        <v>78368</v>
      </c>
      <c r="M44" s="54">
        <v>75221</v>
      </c>
      <c r="N44" s="54">
        <v>45341</v>
      </c>
      <c r="O44" s="54"/>
      <c r="P44" s="54">
        <v>76148</v>
      </c>
      <c r="Q44" s="54"/>
      <c r="R44" s="54">
        <v>77071</v>
      </c>
      <c r="S44" s="54">
        <v>46405</v>
      </c>
      <c r="T44" s="54">
        <v>77015</v>
      </c>
      <c r="U44" s="54">
        <v>46228</v>
      </c>
      <c r="V44" s="55"/>
      <c r="W44" s="54">
        <v>89139</v>
      </c>
      <c r="X44" s="54">
        <v>79357</v>
      </c>
      <c r="Y44" s="54"/>
      <c r="Z44" s="54">
        <v>95386</v>
      </c>
      <c r="AA44" s="54">
        <v>37069</v>
      </c>
      <c r="AB44" s="54">
        <v>91101</v>
      </c>
      <c r="AC44" s="54">
        <v>92285</v>
      </c>
      <c r="AD44" s="54">
        <v>92599</v>
      </c>
      <c r="AE44" s="54">
        <v>95817</v>
      </c>
      <c r="AF44" s="54">
        <v>78206</v>
      </c>
      <c r="AG44" s="54">
        <v>78283</v>
      </c>
      <c r="AH44" s="56">
        <v>92102</v>
      </c>
      <c r="AI44" s="54">
        <v>92595</v>
      </c>
      <c r="AJ44" s="54">
        <v>21240</v>
      </c>
      <c r="AK44" s="109">
        <v>20997</v>
      </c>
      <c r="AL44" s="54">
        <v>21263</v>
      </c>
    </row>
    <row r="45" spans="1:38" s="56" customFormat="1">
      <c r="A45" s="53">
        <v>19104</v>
      </c>
      <c r="B45" s="111">
        <v>19140</v>
      </c>
      <c r="C45" s="53">
        <v>19111</v>
      </c>
      <c r="D45" s="119">
        <v>17345</v>
      </c>
      <c r="E45" s="54">
        <v>15278</v>
      </c>
      <c r="F45" s="54">
        <v>75212</v>
      </c>
      <c r="G45" s="54">
        <v>93257</v>
      </c>
      <c r="H45" s="54">
        <v>77582</v>
      </c>
      <c r="I45" s="55"/>
      <c r="J45" s="54">
        <v>28126</v>
      </c>
      <c r="K45" s="55"/>
      <c r="L45" s="54">
        <v>78391</v>
      </c>
      <c r="M45" s="54">
        <v>75231</v>
      </c>
      <c r="N45" s="54">
        <v>45371</v>
      </c>
      <c r="O45" s="57"/>
      <c r="P45" s="54">
        <v>76181</v>
      </c>
      <c r="Q45" s="54"/>
      <c r="R45" s="54">
        <v>77546</v>
      </c>
      <c r="S45" s="54">
        <v>60617</v>
      </c>
      <c r="T45" s="54">
        <v>77081</v>
      </c>
      <c r="U45" s="54">
        <v>46253</v>
      </c>
      <c r="V45" s="55"/>
      <c r="W45" s="54">
        <v>89162</v>
      </c>
      <c r="X45" s="54">
        <v>79345</v>
      </c>
      <c r="Y45" s="54"/>
      <c r="Z45" s="54">
        <v>95313</v>
      </c>
      <c r="AA45" s="54">
        <v>37067</v>
      </c>
      <c r="AB45" s="54">
        <v>91106</v>
      </c>
      <c r="AC45" s="54">
        <v>92386</v>
      </c>
      <c r="AD45" s="54">
        <v>92336</v>
      </c>
      <c r="AE45" s="54">
        <v>95835</v>
      </c>
      <c r="AF45" s="54">
        <v>78231</v>
      </c>
      <c r="AG45" s="54">
        <v>78203</v>
      </c>
      <c r="AH45" s="56">
        <v>92113</v>
      </c>
      <c r="AI45" s="54">
        <v>92596</v>
      </c>
      <c r="AJ45" s="54">
        <v>21205</v>
      </c>
      <c r="AK45" s="109">
        <v>20907</v>
      </c>
      <c r="AL45" s="54">
        <v>21274</v>
      </c>
    </row>
    <row r="46" spans="1:38" s="56" customFormat="1">
      <c r="A46" s="53">
        <v>19013</v>
      </c>
      <c r="B46" s="111">
        <v>19038</v>
      </c>
      <c r="C46" s="53">
        <v>19046</v>
      </c>
      <c r="D46" s="119">
        <v>17103</v>
      </c>
      <c r="E46" s="54">
        <v>15272</v>
      </c>
      <c r="F46" s="54">
        <v>75261</v>
      </c>
      <c r="G46" s="54">
        <v>93258</v>
      </c>
      <c r="H46" s="54">
        <v>77655</v>
      </c>
      <c r="I46" s="55"/>
      <c r="J46" s="54">
        <v>28224</v>
      </c>
      <c r="K46" s="55"/>
      <c r="L46" s="54">
        <v>78372</v>
      </c>
      <c r="M46" s="54">
        <v>75206</v>
      </c>
      <c r="N46" s="54">
        <v>45381</v>
      </c>
      <c r="O46" s="57"/>
      <c r="P46" s="54">
        <v>76182</v>
      </c>
      <c r="Q46" s="54"/>
      <c r="R46" s="54">
        <v>77598</v>
      </c>
      <c r="S46" s="54">
        <v>46342</v>
      </c>
      <c r="T46" s="54">
        <v>77030</v>
      </c>
      <c r="U46" s="54">
        <v>46184</v>
      </c>
      <c r="V46" s="55"/>
      <c r="W46" s="54">
        <v>89113</v>
      </c>
      <c r="X46" s="54">
        <v>79369</v>
      </c>
      <c r="Y46" s="55"/>
      <c r="Z46" s="54">
        <v>95381</v>
      </c>
      <c r="AA46" s="54">
        <v>37071</v>
      </c>
      <c r="AB46" s="54">
        <v>91104</v>
      </c>
      <c r="AC46" s="54">
        <v>92314</v>
      </c>
      <c r="AD46" s="54">
        <v>92555</v>
      </c>
      <c r="AE46" s="54">
        <v>95894</v>
      </c>
      <c r="AF46" s="54">
        <v>78279</v>
      </c>
      <c r="AG46" s="54">
        <v>78237</v>
      </c>
      <c r="AH46" s="56">
        <v>92105</v>
      </c>
      <c r="AI46" s="54">
        <v>92086</v>
      </c>
      <c r="AJ46" s="54">
        <v>21281</v>
      </c>
      <c r="AK46" s="109">
        <v>20759</v>
      </c>
      <c r="AL46" s="54">
        <v>21201</v>
      </c>
    </row>
    <row r="47" spans="1:38" s="56" customFormat="1">
      <c r="A47" s="53">
        <v>19301</v>
      </c>
      <c r="B47" s="111">
        <v>19133</v>
      </c>
      <c r="C47" s="53">
        <v>19114</v>
      </c>
      <c r="D47" s="119">
        <v>17408</v>
      </c>
      <c r="E47" s="54">
        <v>15282</v>
      </c>
      <c r="F47" s="54">
        <v>75376</v>
      </c>
      <c r="G47" s="54">
        <v>93249</v>
      </c>
      <c r="H47" s="54">
        <v>70661</v>
      </c>
      <c r="I47" s="55"/>
      <c r="J47" s="54">
        <v>28256</v>
      </c>
      <c r="K47" s="55"/>
      <c r="L47" s="54">
        <v>78383</v>
      </c>
      <c r="M47" s="54">
        <v>75207</v>
      </c>
      <c r="N47" s="54">
        <v>45042</v>
      </c>
      <c r="O47" s="57"/>
      <c r="P47" s="54">
        <v>76180</v>
      </c>
      <c r="Q47" s="54"/>
      <c r="R47" s="54">
        <v>77549</v>
      </c>
      <c r="S47" s="54">
        <v>60469</v>
      </c>
      <c r="T47" s="54">
        <v>77401</v>
      </c>
      <c r="U47" s="54">
        <v>46220</v>
      </c>
      <c r="V47" s="55"/>
      <c r="W47" s="54">
        <v>89112</v>
      </c>
      <c r="X47" s="54">
        <v>79336</v>
      </c>
      <c r="Y47" s="55"/>
      <c r="Z47" s="54">
        <v>95380</v>
      </c>
      <c r="AA47" s="54">
        <v>37080</v>
      </c>
      <c r="AB47" s="54">
        <v>90301</v>
      </c>
      <c r="AC47" s="54">
        <v>92277</v>
      </c>
      <c r="AD47" s="54">
        <v>92377</v>
      </c>
      <c r="AE47" s="54">
        <v>95820</v>
      </c>
      <c r="AF47" s="54">
        <v>78216</v>
      </c>
      <c r="AG47" s="54">
        <v>78269</v>
      </c>
      <c r="AH47" s="56">
        <v>92115</v>
      </c>
      <c r="AI47" s="54">
        <v>92624</v>
      </c>
      <c r="AJ47" s="54">
        <v>21218</v>
      </c>
      <c r="AK47" s="109">
        <v>20722</v>
      </c>
      <c r="AL47" s="54">
        <v>21231</v>
      </c>
    </row>
    <row r="48" spans="1:38" s="56" customFormat="1">
      <c r="A48" s="53">
        <v>19428</v>
      </c>
      <c r="B48" s="111">
        <v>19144</v>
      </c>
      <c r="C48" s="53">
        <v>19401</v>
      </c>
      <c r="D48" s="119">
        <v>17365</v>
      </c>
      <c r="E48" s="54">
        <v>15219</v>
      </c>
      <c r="F48" s="54">
        <v>75208</v>
      </c>
      <c r="G48" s="54"/>
      <c r="H48" s="54">
        <v>77374</v>
      </c>
      <c r="I48" s="55"/>
      <c r="J48" s="54">
        <v>28104</v>
      </c>
      <c r="K48" s="55"/>
      <c r="L48" s="54">
        <v>78389</v>
      </c>
      <c r="M48" s="54">
        <v>75243</v>
      </c>
      <c r="N48" s="54">
        <v>45385</v>
      </c>
      <c r="O48" s="57"/>
      <c r="P48" s="54">
        <v>76131</v>
      </c>
      <c r="Q48" s="54"/>
      <c r="R48" s="54">
        <v>77058</v>
      </c>
      <c r="S48" s="54">
        <v>60461</v>
      </c>
      <c r="T48" s="54">
        <v>77021</v>
      </c>
      <c r="U48" s="54">
        <v>46226</v>
      </c>
      <c r="V48" s="55"/>
      <c r="W48" s="54">
        <v>89110</v>
      </c>
      <c r="X48" s="54">
        <v>79041</v>
      </c>
      <c r="Y48" s="55"/>
      <c r="Z48" s="54">
        <v>95377</v>
      </c>
      <c r="AA48" s="54">
        <v>37065</v>
      </c>
      <c r="AB48" s="54">
        <v>90305</v>
      </c>
      <c r="AC48" s="54">
        <v>92254</v>
      </c>
      <c r="AD48" s="54">
        <v>92570</v>
      </c>
      <c r="AE48" s="54">
        <v>95818</v>
      </c>
      <c r="AF48" s="54">
        <v>78246</v>
      </c>
      <c r="AG48" s="54">
        <v>78219</v>
      </c>
      <c r="AH48" s="56">
        <v>91941</v>
      </c>
      <c r="AI48" s="54">
        <v>92675</v>
      </c>
      <c r="AJ48" s="54">
        <v>21215</v>
      </c>
      <c r="AK48" s="109">
        <v>20719</v>
      </c>
      <c r="AL48" s="54">
        <v>21298</v>
      </c>
    </row>
    <row r="49" spans="1:38" s="56" customFormat="1">
      <c r="A49" s="53">
        <v>19146</v>
      </c>
      <c r="B49" s="111">
        <v>19119</v>
      </c>
      <c r="C49" s="53">
        <v>19446</v>
      </c>
      <c r="D49" s="119">
        <v>17019</v>
      </c>
      <c r="E49" s="54">
        <v>15212</v>
      </c>
      <c r="F49" s="54">
        <v>75232</v>
      </c>
      <c r="G49" s="54"/>
      <c r="H49" s="54">
        <v>77561</v>
      </c>
      <c r="I49" s="55"/>
      <c r="J49" s="54">
        <v>28247</v>
      </c>
      <c r="K49" s="55"/>
      <c r="L49" s="54">
        <v>78333</v>
      </c>
      <c r="M49" s="54">
        <v>75080</v>
      </c>
      <c r="N49" s="54">
        <v>45383</v>
      </c>
      <c r="O49" s="57"/>
      <c r="P49" s="54">
        <v>76003</v>
      </c>
      <c r="Q49" s="54"/>
      <c r="R49" s="54">
        <v>77258</v>
      </c>
      <c r="S49" s="54">
        <v>60406</v>
      </c>
      <c r="T49" s="54">
        <v>77077</v>
      </c>
      <c r="U49" s="54">
        <v>46254</v>
      </c>
      <c r="V49" s="55"/>
      <c r="W49" s="54">
        <v>89142</v>
      </c>
      <c r="X49" s="54">
        <v>79322</v>
      </c>
      <c r="Y49" s="55"/>
      <c r="Z49" s="54">
        <v>95323</v>
      </c>
      <c r="AA49" s="54">
        <v>37068</v>
      </c>
      <c r="AB49" s="54">
        <v>91108</v>
      </c>
      <c r="AC49" s="54">
        <v>92555</v>
      </c>
      <c r="AD49" s="54">
        <v>92880</v>
      </c>
      <c r="AE49" s="54">
        <v>95605</v>
      </c>
      <c r="AF49" s="54">
        <v>78202</v>
      </c>
      <c r="AG49" s="54">
        <v>78238</v>
      </c>
      <c r="AH49" s="56">
        <v>91945</v>
      </c>
      <c r="AI49" s="54">
        <v>92584</v>
      </c>
      <c r="AJ49" s="54">
        <v>21075</v>
      </c>
      <c r="AK49" s="109">
        <v>20712</v>
      </c>
      <c r="AL49" s="54">
        <v>21275</v>
      </c>
    </row>
    <row r="50" spans="1:38" s="56" customFormat="1">
      <c r="A50" s="53">
        <v>19130</v>
      </c>
      <c r="B50" s="111">
        <v>19122</v>
      </c>
      <c r="D50" s="119">
        <v>17347</v>
      </c>
      <c r="E50" s="54">
        <v>15211</v>
      </c>
      <c r="F50" s="54">
        <v>75222</v>
      </c>
      <c r="G50" s="54"/>
      <c r="H50" s="54">
        <v>70668</v>
      </c>
      <c r="I50" s="55"/>
      <c r="J50" s="54">
        <v>28213</v>
      </c>
      <c r="K50" s="55"/>
      <c r="L50" s="54">
        <v>78332</v>
      </c>
      <c r="M50" s="54">
        <v>75067</v>
      </c>
      <c r="N50" s="54">
        <v>45323</v>
      </c>
      <c r="O50" s="57"/>
      <c r="P50" s="54">
        <v>76132</v>
      </c>
      <c r="Q50" s="54"/>
      <c r="R50" s="54">
        <v>77289</v>
      </c>
      <c r="S50" s="54">
        <v>46307</v>
      </c>
      <c r="T50" s="54">
        <v>77547</v>
      </c>
      <c r="U50" s="54">
        <v>46234</v>
      </c>
      <c r="V50" s="55"/>
      <c r="W50" s="54">
        <v>89137</v>
      </c>
      <c r="X50" s="54">
        <v>79339</v>
      </c>
      <c r="Y50" s="55"/>
      <c r="Z50" s="54">
        <v>95316</v>
      </c>
      <c r="AA50" s="54">
        <v>37152</v>
      </c>
      <c r="AB50" s="54">
        <v>90304</v>
      </c>
      <c r="AC50" s="54">
        <v>92359</v>
      </c>
      <c r="AD50" s="54">
        <v>92374</v>
      </c>
      <c r="AE50" s="54">
        <v>95662</v>
      </c>
      <c r="AF50" s="54">
        <v>78208</v>
      </c>
      <c r="AG50" s="54">
        <v>78204</v>
      </c>
      <c r="AH50" s="56">
        <v>92114</v>
      </c>
      <c r="AI50" s="54">
        <v>92629</v>
      </c>
      <c r="AJ50" s="54">
        <v>21213</v>
      </c>
      <c r="AK50" s="109">
        <v>20012</v>
      </c>
      <c r="AL50" s="54">
        <v>21290</v>
      </c>
    </row>
    <row r="51" spans="1:38" s="56" customFormat="1">
      <c r="A51" s="53">
        <v>19121</v>
      </c>
      <c r="B51" s="111">
        <v>19132</v>
      </c>
      <c r="D51" s="119">
        <v>17110</v>
      </c>
      <c r="E51" s="54">
        <v>15203</v>
      </c>
      <c r="F51" s="54">
        <v>75262</v>
      </c>
      <c r="G51" s="54"/>
      <c r="H51" s="54">
        <v>77575</v>
      </c>
      <c r="I51" s="55"/>
      <c r="J51" s="54">
        <v>28297</v>
      </c>
      <c r="K51" s="55"/>
      <c r="L51" s="54">
        <v>78342</v>
      </c>
      <c r="M51" s="54">
        <v>75310</v>
      </c>
      <c r="N51" s="54">
        <v>45036</v>
      </c>
      <c r="O51" s="57"/>
      <c r="P51" s="54">
        <v>76121</v>
      </c>
      <c r="Q51" s="54"/>
      <c r="R51" s="54">
        <v>77573</v>
      </c>
      <c r="S51" s="54">
        <v>60478</v>
      </c>
      <c r="T51" s="54">
        <v>77012</v>
      </c>
      <c r="U51" s="54">
        <v>46229</v>
      </c>
      <c r="V51" s="55"/>
      <c r="W51" s="54">
        <v>89134</v>
      </c>
      <c r="X51" s="54">
        <v>79316</v>
      </c>
      <c r="Y51" s="55"/>
      <c r="Z51" s="54">
        <v>95324</v>
      </c>
      <c r="AA51" s="54">
        <v>37143</v>
      </c>
      <c r="AB51" s="54">
        <v>90303</v>
      </c>
      <c r="AC51" s="54">
        <v>92373</v>
      </c>
      <c r="AD51" s="54">
        <v>92877</v>
      </c>
      <c r="AE51" s="54">
        <v>95655</v>
      </c>
      <c r="AF51" s="54">
        <v>78224</v>
      </c>
      <c r="AG51" s="54">
        <v>78268</v>
      </c>
      <c r="AH51" s="56">
        <v>91950</v>
      </c>
      <c r="AI51" s="54">
        <v>92532</v>
      </c>
      <c r="AJ51" s="54">
        <v>21224</v>
      </c>
      <c r="AK51" s="109">
        <v>20307</v>
      </c>
      <c r="AL51" s="54">
        <v>21051</v>
      </c>
    </row>
    <row r="52" spans="1:38" s="56" customFormat="1">
      <c r="A52" s="53">
        <v>19132</v>
      </c>
      <c r="B52" s="111">
        <v>19121</v>
      </c>
      <c r="D52" s="119">
        <v>17018</v>
      </c>
      <c r="E52" s="54">
        <v>15233</v>
      </c>
      <c r="F52" s="54">
        <v>75263</v>
      </c>
      <c r="G52" s="54"/>
      <c r="H52" s="54">
        <v>77376</v>
      </c>
      <c r="I52" s="55"/>
      <c r="J52" s="54">
        <v>28217</v>
      </c>
      <c r="K52" s="55"/>
      <c r="L52" s="54">
        <v>78377</v>
      </c>
      <c r="M52" s="54">
        <v>75204</v>
      </c>
      <c r="N52" s="54">
        <v>45378</v>
      </c>
      <c r="O52" s="57"/>
      <c r="P52" s="54">
        <v>76116</v>
      </c>
      <c r="Q52" s="54"/>
      <c r="R52" s="54">
        <v>77062</v>
      </c>
      <c r="S52" s="54">
        <v>60466</v>
      </c>
      <c r="T52" s="54">
        <v>77025</v>
      </c>
      <c r="U52" s="54">
        <v>46230</v>
      </c>
      <c r="V52" s="55"/>
      <c r="W52" s="54">
        <v>89135</v>
      </c>
      <c r="X52" s="54">
        <v>79356</v>
      </c>
      <c r="Y52" s="55"/>
      <c r="Z52" s="54">
        <v>95315</v>
      </c>
      <c r="AA52" s="54">
        <v>37064</v>
      </c>
      <c r="AB52" s="54">
        <v>91107</v>
      </c>
      <c r="AC52" s="54">
        <v>92004</v>
      </c>
      <c r="AD52" s="54">
        <v>92878</v>
      </c>
      <c r="AE52" s="54">
        <v>95747</v>
      </c>
      <c r="AF52" s="54">
        <v>78252</v>
      </c>
      <c r="AG52" s="54">
        <v>78280</v>
      </c>
      <c r="AH52" s="56">
        <v>92139</v>
      </c>
      <c r="AI52" s="54">
        <v>92587</v>
      </c>
      <c r="AJ52" s="54">
        <v>21210</v>
      </c>
      <c r="AK52" s="109">
        <v>20763</v>
      </c>
      <c r="AL52" s="54">
        <v>21224</v>
      </c>
    </row>
    <row r="53" spans="1:38" s="56" customFormat="1">
      <c r="A53" s="53">
        <v>19107</v>
      </c>
      <c r="B53" s="111">
        <v>19002</v>
      </c>
      <c r="D53" s="119">
        <v>17032</v>
      </c>
      <c r="E53" s="54">
        <v>15250</v>
      </c>
      <c r="F53" s="54">
        <v>75264</v>
      </c>
      <c r="G53" s="54"/>
      <c r="H53" s="54">
        <v>77623</v>
      </c>
      <c r="I53" s="55"/>
      <c r="J53" s="54">
        <v>28223</v>
      </c>
      <c r="K53" s="55"/>
      <c r="L53" s="54">
        <v>78350</v>
      </c>
      <c r="M53" s="54">
        <v>75083</v>
      </c>
      <c r="N53" s="54">
        <v>45387</v>
      </c>
      <c r="O53" s="57"/>
      <c r="P53" s="54">
        <v>76123</v>
      </c>
      <c r="Q53" s="54"/>
      <c r="R53" s="54">
        <v>77574</v>
      </c>
      <c r="S53" s="54">
        <v>60643</v>
      </c>
      <c r="T53" s="54">
        <v>77532</v>
      </c>
      <c r="U53" s="54">
        <v>46235</v>
      </c>
      <c r="V53" s="55"/>
      <c r="W53" s="54">
        <v>89144</v>
      </c>
      <c r="X53" s="54">
        <v>79235</v>
      </c>
      <c r="Y53" s="55"/>
      <c r="Z53" s="54">
        <v>95360</v>
      </c>
      <c r="AA53" s="54">
        <v>37014</v>
      </c>
      <c r="AB53" s="54">
        <v>91780</v>
      </c>
      <c r="AC53" s="54">
        <v>92233</v>
      </c>
      <c r="AD53" s="54">
        <v>92881</v>
      </c>
      <c r="AE53" s="54">
        <v>95899</v>
      </c>
      <c r="AF53" s="54">
        <v>78248</v>
      </c>
      <c r="AG53" s="54">
        <v>78249</v>
      </c>
      <c r="AH53" s="57"/>
      <c r="AI53" s="54">
        <v>92694</v>
      </c>
      <c r="AJ53" s="54">
        <v>21270</v>
      </c>
      <c r="AK53" s="109">
        <v>20720</v>
      </c>
      <c r="AL53" s="54">
        <v>21297</v>
      </c>
    </row>
    <row r="54" spans="1:38" s="56" customFormat="1">
      <c r="A54" s="53">
        <v>19148</v>
      </c>
      <c r="B54" s="111">
        <v>19146</v>
      </c>
      <c r="D54" s="119">
        <v>17319</v>
      </c>
      <c r="E54" s="54">
        <v>15251</v>
      </c>
      <c r="F54" s="54">
        <v>75265</v>
      </c>
      <c r="G54" s="55"/>
      <c r="H54" s="54">
        <v>77369</v>
      </c>
      <c r="I54" s="55"/>
      <c r="J54" s="54">
        <v>28208</v>
      </c>
      <c r="K54" s="55"/>
      <c r="L54" s="54">
        <v>78104</v>
      </c>
      <c r="M54" s="54">
        <v>75201</v>
      </c>
      <c r="N54" s="54">
        <v>45338</v>
      </c>
      <c r="O54" s="57"/>
      <c r="P54" s="54">
        <v>76054</v>
      </c>
      <c r="Q54" s="54"/>
      <c r="R54" s="54">
        <v>77059</v>
      </c>
      <c r="S54" s="54">
        <v>60472</v>
      </c>
      <c r="T54" s="54">
        <v>77074</v>
      </c>
      <c r="U54" s="54">
        <v>46106</v>
      </c>
      <c r="V54" s="55"/>
      <c r="W54" s="54">
        <v>89130</v>
      </c>
      <c r="X54" s="54">
        <v>79351</v>
      </c>
      <c r="Y54" s="55"/>
      <c r="Z54" s="54">
        <v>95374</v>
      </c>
      <c r="AA54" s="54">
        <v>37073</v>
      </c>
      <c r="AB54" s="54">
        <v>91301</v>
      </c>
      <c r="AC54" s="54">
        <v>92281</v>
      </c>
      <c r="AD54" s="54">
        <v>91743</v>
      </c>
      <c r="AE54" s="54">
        <v>95678</v>
      </c>
      <c r="AF54" s="54">
        <v>78209</v>
      </c>
      <c r="AG54" s="54">
        <v>78239</v>
      </c>
      <c r="AH54" s="55"/>
      <c r="AI54" s="54">
        <v>92586</v>
      </c>
      <c r="AJ54" s="54">
        <v>21244</v>
      </c>
      <c r="AK54" s="109">
        <v>20039</v>
      </c>
      <c r="AL54" s="54">
        <v>21282</v>
      </c>
    </row>
    <row r="55" spans="1:38" s="56" customFormat="1">
      <c r="A55" s="53">
        <v>19123</v>
      </c>
      <c r="B55" s="111">
        <v>19131</v>
      </c>
      <c r="D55" s="119">
        <v>17070</v>
      </c>
      <c r="E55" s="54">
        <v>15253</v>
      </c>
      <c r="F55" s="54">
        <v>75115</v>
      </c>
      <c r="G55" s="55"/>
      <c r="H55" s="54">
        <v>75979</v>
      </c>
      <c r="I55" s="55"/>
      <c r="J55" s="54">
        <v>28221</v>
      </c>
      <c r="K55" s="55"/>
      <c r="L55" s="54">
        <v>78375</v>
      </c>
      <c r="M55" s="54">
        <v>75342</v>
      </c>
      <c r="N55" s="54">
        <v>45044</v>
      </c>
      <c r="O55" s="57"/>
      <c r="P55" s="54">
        <v>76135</v>
      </c>
      <c r="Q55" s="54"/>
      <c r="R55" s="54">
        <v>77089</v>
      </c>
      <c r="S55" s="54">
        <v>46303</v>
      </c>
      <c r="T55" s="54">
        <v>77036</v>
      </c>
      <c r="U55" s="54">
        <v>46249</v>
      </c>
      <c r="V55" s="55"/>
      <c r="W55" s="54">
        <v>89123</v>
      </c>
      <c r="X55" s="54">
        <v>79072</v>
      </c>
      <c r="Y55" s="55"/>
      <c r="Z55" s="54">
        <v>95228</v>
      </c>
      <c r="AA55" s="54">
        <v>37066</v>
      </c>
      <c r="AB55" s="54">
        <v>91377</v>
      </c>
      <c r="AC55" s="54">
        <v>92227</v>
      </c>
      <c r="AD55" s="54">
        <v>91729</v>
      </c>
      <c r="AE55" s="54">
        <v>95661</v>
      </c>
      <c r="AF55" s="54">
        <v>78203</v>
      </c>
      <c r="AG55" s="54">
        <v>78210</v>
      </c>
      <c r="AH55" s="55"/>
      <c r="AI55" s="54">
        <v>92677</v>
      </c>
      <c r="AJ55" s="54">
        <v>21251</v>
      </c>
      <c r="AK55" s="109">
        <v>20040</v>
      </c>
      <c r="AL55" s="54">
        <v>21273</v>
      </c>
    </row>
    <row r="56" spans="1:38" s="56" customFormat="1">
      <c r="A56" s="53">
        <v>19401</v>
      </c>
      <c r="B56" s="111">
        <v>19139</v>
      </c>
      <c r="D56" s="119">
        <v>17011</v>
      </c>
      <c r="E56" s="54">
        <v>15255</v>
      </c>
      <c r="F56" s="54">
        <v>75123</v>
      </c>
      <c r="G56" s="55"/>
      <c r="H56" s="54">
        <v>77514</v>
      </c>
      <c r="I56" s="55"/>
      <c r="J56" s="54">
        <v>28277</v>
      </c>
      <c r="K56" s="55"/>
      <c r="L56" s="54">
        <v>78341</v>
      </c>
      <c r="M56" s="54">
        <v>75093</v>
      </c>
      <c r="N56" s="54">
        <v>45050</v>
      </c>
      <c r="O56" s="57"/>
      <c r="P56" s="54">
        <v>76179</v>
      </c>
      <c r="Q56" s="54"/>
      <c r="R56" s="54">
        <v>77581</v>
      </c>
      <c r="S56" s="54">
        <v>60471</v>
      </c>
      <c r="T56" s="54">
        <v>77082</v>
      </c>
      <c r="U56" s="54">
        <v>46168</v>
      </c>
      <c r="V56" s="55"/>
      <c r="W56" s="54">
        <v>89129</v>
      </c>
      <c r="X56" s="54">
        <v>79370</v>
      </c>
      <c r="Y56" s="55"/>
      <c r="Z56" s="54">
        <v>95334</v>
      </c>
      <c r="AA56" s="54">
        <v>37015</v>
      </c>
      <c r="AB56" s="54">
        <v>91006</v>
      </c>
      <c r="AC56" s="54">
        <v>92251</v>
      </c>
      <c r="AD56" s="54">
        <v>91739</v>
      </c>
      <c r="AE56" s="54">
        <v>95824</v>
      </c>
      <c r="AF56" s="54">
        <v>78214</v>
      </c>
      <c r="AG56" s="54">
        <v>78233</v>
      </c>
      <c r="AH56" s="55"/>
      <c r="AI56" s="54">
        <v>92585</v>
      </c>
      <c r="AJ56" s="54">
        <v>21061</v>
      </c>
      <c r="AK56" s="109">
        <v>20906</v>
      </c>
      <c r="AL56" s="54">
        <v>21280</v>
      </c>
    </row>
    <row r="57" spans="1:38" s="56" customFormat="1">
      <c r="A57" s="53">
        <v>19140</v>
      </c>
      <c r="B57" s="111">
        <v>19143</v>
      </c>
      <c r="D57" s="119">
        <v>17545</v>
      </c>
      <c r="E57" s="54">
        <v>15264</v>
      </c>
      <c r="F57" s="54">
        <v>75339</v>
      </c>
      <c r="G57" s="55"/>
      <c r="H57" s="54">
        <v>70665</v>
      </c>
      <c r="I57" s="55"/>
      <c r="J57" s="54">
        <v>28079</v>
      </c>
      <c r="K57" s="55"/>
      <c r="L57" s="54"/>
      <c r="M57" s="54">
        <v>75214</v>
      </c>
      <c r="N57" s="54">
        <v>45054</v>
      </c>
      <c r="O57" s="57"/>
      <c r="P57" s="54">
        <v>76004</v>
      </c>
      <c r="Q57" s="54"/>
      <c r="R57" s="54">
        <v>77216</v>
      </c>
      <c r="S57" s="54">
        <v>60443</v>
      </c>
      <c r="T57" s="54">
        <v>77530</v>
      </c>
      <c r="U57" s="54">
        <v>46158</v>
      </c>
      <c r="V57" s="55"/>
      <c r="W57" s="54">
        <v>89148</v>
      </c>
      <c r="X57" s="54">
        <v>79331</v>
      </c>
      <c r="Y57" s="55"/>
      <c r="Z57" s="54">
        <v>95312</v>
      </c>
      <c r="AA57" s="54">
        <v>37129</v>
      </c>
      <c r="AB57" s="54">
        <v>91731</v>
      </c>
      <c r="AC57" s="54">
        <v>92244</v>
      </c>
      <c r="AD57" s="54">
        <v>92571</v>
      </c>
      <c r="AE57" s="54">
        <v>95742</v>
      </c>
      <c r="AF57" s="54">
        <v>78256</v>
      </c>
      <c r="AG57" s="54">
        <v>78259</v>
      </c>
      <c r="AH57" s="55"/>
      <c r="AI57" s="54">
        <v>92004</v>
      </c>
      <c r="AJ57" s="54">
        <v>21043</v>
      </c>
      <c r="AK57" s="109">
        <v>20306</v>
      </c>
      <c r="AL57" s="54">
        <v>21216</v>
      </c>
    </row>
    <row r="58" spans="1:38" s="56" customFormat="1">
      <c r="A58" s="53">
        <v>19141</v>
      </c>
      <c r="B58" s="111">
        <v>19142</v>
      </c>
      <c r="D58" s="119">
        <v>17112</v>
      </c>
      <c r="E58" s="54">
        <v>15268</v>
      </c>
      <c r="F58" s="54">
        <v>76051</v>
      </c>
      <c r="G58" s="55"/>
      <c r="H58" s="54">
        <v>77368</v>
      </c>
      <c r="I58" s="55"/>
      <c r="J58" s="54">
        <v>28266</v>
      </c>
      <c r="K58" s="55"/>
      <c r="L58" s="54"/>
      <c r="M58" s="54">
        <v>75398</v>
      </c>
      <c r="N58" s="54">
        <v>45344</v>
      </c>
      <c r="O58" s="57"/>
      <c r="P58" s="54">
        <v>76095</v>
      </c>
      <c r="Q58" s="54"/>
      <c r="R58" s="54">
        <v>77588</v>
      </c>
      <c r="S58" s="54">
        <v>46368</v>
      </c>
      <c r="T58" s="54">
        <v>77096</v>
      </c>
      <c r="U58" s="54">
        <v>46163</v>
      </c>
      <c r="V58" s="55"/>
      <c r="W58" s="54">
        <v>89031</v>
      </c>
      <c r="X58" s="54">
        <v>79359</v>
      </c>
      <c r="Y58" s="55"/>
      <c r="Z58" s="54">
        <v>95322</v>
      </c>
      <c r="AA58" s="54">
        <v>37082</v>
      </c>
      <c r="AB58" s="54">
        <v>90278</v>
      </c>
      <c r="AC58" s="54">
        <v>92243</v>
      </c>
      <c r="AD58" s="54">
        <v>92346</v>
      </c>
      <c r="AE58" s="54">
        <v>95691</v>
      </c>
      <c r="AF58" s="54">
        <v>78054</v>
      </c>
      <c r="AG58" s="54">
        <v>78258</v>
      </c>
      <c r="AH58" s="55"/>
      <c r="AI58" s="54"/>
      <c r="AJ58" s="54">
        <v>21226</v>
      </c>
      <c r="AK58" s="109">
        <v>20861</v>
      </c>
      <c r="AL58" s="54">
        <v>21265</v>
      </c>
    </row>
    <row r="59" spans="1:38" s="56" customFormat="1">
      <c r="A59" s="53">
        <v>19138</v>
      </c>
      <c r="B59" s="111">
        <v>19401</v>
      </c>
      <c r="D59" s="119">
        <v>17020</v>
      </c>
      <c r="E59" s="54">
        <v>15274</v>
      </c>
      <c r="F59" s="54">
        <v>76065</v>
      </c>
      <c r="G59" s="55"/>
      <c r="H59" s="54">
        <v>77617</v>
      </c>
      <c r="I59" s="55"/>
      <c r="J59" s="54">
        <v>28228</v>
      </c>
      <c r="K59" s="55"/>
      <c r="L59" s="54"/>
      <c r="M59" s="54">
        <v>75202</v>
      </c>
      <c r="N59" s="54">
        <v>45067</v>
      </c>
      <c r="O59" s="60"/>
      <c r="P59" s="54">
        <v>76108</v>
      </c>
      <c r="Q59" s="54"/>
      <c r="R59" s="54">
        <v>77539</v>
      </c>
      <c r="S59" s="54">
        <v>60454</v>
      </c>
      <c r="T59" s="54">
        <v>77072</v>
      </c>
      <c r="U59" s="54">
        <v>46216</v>
      </c>
      <c r="V59" s="55"/>
      <c r="W59" s="54">
        <v>89122</v>
      </c>
      <c r="X59" s="54">
        <v>79347</v>
      </c>
      <c r="Y59" s="55"/>
      <c r="Z59" s="54">
        <v>95388</v>
      </c>
      <c r="AA59" s="54">
        <v>37188</v>
      </c>
      <c r="AB59" s="54">
        <v>91733</v>
      </c>
      <c r="AC59" s="54">
        <v>92249</v>
      </c>
      <c r="AD59" s="54">
        <v>91761</v>
      </c>
      <c r="AE59" s="54">
        <v>95836</v>
      </c>
      <c r="AF59" s="54">
        <v>78210</v>
      </c>
      <c r="AG59" s="54">
        <v>78220</v>
      </c>
      <c r="AH59" s="55"/>
      <c r="AI59" s="54"/>
      <c r="AJ59" s="54">
        <v>21077</v>
      </c>
      <c r="AK59" s="109">
        <v>20017</v>
      </c>
      <c r="AL59" s="54">
        <v>21208</v>
      </c>
    </row>
    <row r="60" spans="1:38" s="56" customFormat="1">
      <c r="A60" s="53">
        <v>19380</v>
      </c>
      <c r="D60" s="119">
        <v>17038</v>
      </c>
      <c r="E60" s="54">
        <v>15286</v>
      </c>
      <c r="F60" s="54">
        <v>75134</v>
      </c>
      <c r="G60" s="55"/>
      <c r="H60" s="54">
        <v>70663</v>
      </c>
      <c r="I60" s="55"/>
      <c r="J60" s="54">
        <v>28254</v>
      </c>
      <c r="K60" s="55"/>
      <c r="L60" s="54"/>
      <c r="M60" s="54">
        <v>75395</v>
      </c>
      <c r="N60" s="54">
        <v>45337</v>
      </c>
      <c r="O60" s="60"/>
      <c r="P60" s="54">
        <v>76126</v>
      </c>
      <c r="Q60" s="54"/>
      <c r="R60" s="54">
        <v>77586</v>
      </c>
      <c r="S60" s="54">
        <v>60499</v>
      </c>
      <c r="T60" s="54">
        <v>77073</v>
      </c>
      <c r="U60" s="54">
        <v>46123</v>
      </c>
      <c r="V60" s="55"/>
      <c r="W60" s="54">
        <v>89115</v>
      </c>
      <c r="X60" s="54">
        <v>79323</v>
      </c>
      <c r="Y60" s="55"/>
      <c r="Z60" s="54">
        <v>95301</v>
      </c>
      <c r="AA60" s="54">
        <v>37087</v>
      </c>
      <c r="AB60" s="54">
        <v>90220</v>
      </c>
      <c r="AC60" s="54">
        <v>92231</v>
      </c>
      <c r="AD60" s="54">
        <v>92882</v>
      </c>
      <c r="AE60" s="54">
        <v>95822</v>
      </c>
      <c r="AF60" s="54">
        <v>78234</v>
      </c>
      <c r="AG60" s="54">
        <v>78226</v>
      </c>
      <c r="AH60" s="55"/>
      <c r="AI60" s="54"/>
      <c r="AJ60" s="54">
        <v>21212</v>
      </c>
      <c r="AK60" s="109">
        <v>20011</v>
      </c>
      <c r="AL60" s="54">
        <v>21162</v>
      </c>
    </row>
    <row r="61" spans="1:38" s="56" customFormat="1">
      <c r="A61" s="53">
        <v>19134</v>
      </c>
      <c r="D61" s="119">
        <v>17045</v>
      </c>
      <c r="E61" s="54">
        <v>15290</v>
      </c>
      <c r="F61" s="54">
        <v>75146</v>
      </c>
      <c r="G61" s="55"/>
      <c r="H61" s="54">
        <v>77580</v>
      </c>
      <c r="I61" s="55"/>
      <c r="J61" s="54">
        <v>28296</v>
      </c>
      <c r="K61" s="55"/>
      <c r="L61" s="54"/>
      <c r="M61" s="54">
        <v>75313</v>
      </c>
      <c r="N61" s="54">
        <v>45373</v>
      </c>
      <c r="O61" s="59"/>
      <c r="P61" s="54">
        <v>76248</v>
      </c>
      <c r="Q61" s="54"/>
      <c r="R61" s="54">
        <v>77512</v>
      </c>
      <c r="S61" s="54">
        <v>60668</v>
      </c>
      <c r="T61" s="54">
        <v>77090</v>
      </c>
      <c r="U61" s="54">
        <v>46260</v>
      </c>
      <c r="V61" s="55"/>
      <c r="W61" s="54">
        <v>89014</v>
      </c>
      <c r="X61" s="55"/>
      <c r="Y61" s="55"/>
      <c r="Z61" s="54">
        <v>95327</v>
      </c>
      <c r="AA61" s="54">
        <v>37088</v>
      </c>
      <c r="AB61" s="54">
        <v>90660</v>
      </c>
      <c r="AC61" s="55"/>
      <c r="AD61" s="54">
        <v>91730</v>
      </c>
      <c r="AE61" s="54">
        <v>95798</v>
      </c>
      <c r="AF61" s="54">
        <v>78221</v>
      </c>
      <c r="AG61" s="54">
        <v>78225</v>
      </c>
      <c r="AH61" s="55"/>
      <c r="AI61" s="54"/>
      <c r="AJ61" s="54">
        <v>21060</v>
      </c>
      <c r="AK61" s="109">
        <v>20701</v>
      </c>
      <c r="AL61" s="54">
        <v>21087</v>
      </c>
    </row>
    <row r="62" spans="1:38" s="56" customFormat="1">
      <c r="A62" s="53">
        <v>19126</v>
      </c>
      <c r="D62" s="119">
        <v>17339</v>
      </c>
      <c r="E62" s="54">
        <v>15261</v>
      </c>
      <c r="F62" s="54">
        <v>75277</v>
      </c>
      <c r="G62" s="55"/>
      <c r="H62" s="54">
        <v>70664</v>
      </c>
      <c r="I62" s="55"/>
      <c r="J62" s="54">
        <v>28272</v>
      </c>
      <c r="K62" s="55"/>
      <c r="L62" s="54"/>
      <c r="M62" s="54">
        <v>75270</v>
      </c>
      <c r="N62" s="54">
        <v>45064</v>
      </c>
      <c r="O62" s="59"/>
      <c r="P62" s="54">
        <v>76177</v>
      </c>
      <c r="Q62" s="54"/>
      <c r="R62" s="54">
        <v>77075</v>
      </c>
      <c r="S62" s="54">
        <v>60682</v>
      </c>
      <c r="T62" s="54">
        <v>77067</v>
      </c>
      <c r="U62" s="54">
        <v>46126</v>
      </c>
      <c r="V62" s="55"/>
      <c r="W62" s="54">
        <v>89138</v>
      </c>
      <c r="X62" s="55"/>
      <c r="Y62" s="55"/>
      <c r="Z62" s="54">
        <v>95348</v>
      </c>
      <c r="AA62" s="54">
        <v>37090</v>
      </c>
      <c r="AB62" s="54">
        <v>90504</v>
      </c>
      <c r="AC62" s="55"/>
      <c r="AD62" s="54">
        <v>92369</v>
      </c>
      <c r="AE62" s="54">
        <v>95828</v>
      </c>
      <c r="AF62" s="54">
        <v>78287</v>
      </c>
      <c r="AG62" s="54">
        <v>78244</v>
      </c>
      <c r="AH62" s="55"/>
      <c r="AI62" s="54"/>
      <c r="AJ62" s="54">
        <v>21076</v>
      </c>
      <c r="AK62" s="109">
        <v>20018</v>
      </c>
      <c r="AL62" s="54">
        <v>21027</v>
      </c>
    </row>
    <row r="63" spans="1:38" s="56" customFormat="1">
      <c r="A63" s="53">
        <v>19120</v>
      </c>
      <c r="D63" s="119">
        <v>17022</v>
      </c>
      <c r="E63" s="54">
        <v>15213</v>
      </c>
      <c r="F63" s="54">
        <v>75154</v>
      </c>
      <c r="G63" s="55"/>
      <c r="H63" s="54">
        <v>70606</v>
      </c>
      <c r="I63" s="55"/>
      <c r="J63" s="54">
        <v>28275</v>
      </c>
      <c r="K63" s="55"/>
      <c r="L63" s="59"/>
      <c r="M63" s="54">
        <v>75250</v>
      </c>
      <c r="N63" s="54">
        <v>45311</v>
      </c>
      <c r="O63" s="59"/>
      <c r="P63" s="54">
        <v>76244</v>
      </c>
      <c r="Q63" s="54"/>
      <c r="R63" s="54">
        <v>77034</v>
      </c>
      <c r="S63" s="54">
        <v>60695</v>
      </c>
      <c r="T63" s="54">
        <v>77273</v>
      </c>
      <c r="U63" s="54">
        <v>46250</v>
      </c>
      <c r="V63" s="55"/>
      <c r="W63" s="54">
        <v>89074</v>
      </c>
      <c r="X63" s="55"/>
      <c r="Y63" s="55"/>
      <c r="Z63" s="54">
        <v>95344</v>
      </c>
      <c r="AA63" s="54">
        <v>37048</v>
      </c>
      <c r="AB63" s="54">
        <v>90240</v>
      </c>
      <c r="AC63" s="55"/>
      <c r="AD63" s="54">
        <v>92572</v>
      </c>
      <c r="AE63" s="54">
        <v>95799</v>
      </c>
      <c r="AF63" s="54">
        <v>78232</v>
      </c>
      <c r="AG63" s="54">
        <v>78214</v>
      </c>
      <c r="AH63" s="55"/>
      <c r="AI63" s="54"/>
      <c r="AJ63" s="54">
        <v>21209</v>
      </c>
      <c r="AK63" s="109">
        <v>20317</v>
      </c>
      <c r="AL63" s="54">
        <v>21223</v>
      </c>
    </row>
    <row r="64" spans="1:38" s="56" customFormat="1">
      <c r="A64" s="53">
        <v>19124</v>
      </c>
      <c r="D64" s="119">
        <v>17055</v>
      </c>
      <c r="E64" s="54">
        <v>15260</v>
      </c>
      <c r="F64" s="54">
        <v>76084</v>
      </c>
      <c r="G64" s="55"/>
      <c r="H64" s="54">
        <v>70609</v>
      </c>
      <c r="I64" s="55"/>
      <c r="J64" s="54">
        <v>28289</v>
      </c>
      <c r="K64" s="55"/>
      <c r="L64" s="59"/>
      <c r="M64" s="54">
        <v>75242</v>
      </c>
      <c r="N64" s="54">
        <v>45506</v>
      </c>
      <c r="O64" s="59"/>
      <c r="P64" s="54">
        <v>76034</v>
      </c>
      <c r="Q64" s="54"/>
      <c r="R64" s="54">
        <v>77511</v>
      </c>
      <c r="S64" s="54">
        <v>60689</v>
      </c>
      <c r="T64" s="54">
        <v>77014</v>
      </c>
      <c r="U64" s="54">
        <v>46240</v>
      </c>
      <c r="V64" s="55"/>
      <c r="W64" s="54">
        <v>89081</v>
      </c>
      <c r="X64" s="55"/>
      <c r="Y64" s="55"/>
      <c r="Z64" s="54">
        <v>95340</v>
      </c>
      <c r="AA64" s="54">
        <v>37131</v>
      </c>
      <c r="AB64" s="54">
        <v>90248</v>
      </c>
      <c r="AC64" s="55"/>
      <c r="AD64" s="54">
        <v>91708</v>
      </c>
      <c r="AE64" s="54">
        <v>95763</v>
      </c>
      <c r="AF64" s="54">
        <v>78257</v>
      </c>
      <c r="AG64" s="54">
        <v>78256</v>
      </c>
      <c r="AH64" s="55"/>
      <c r="AI64" s="55"/>
      <c r="AJ64" s="54">
        <v>21041</v>
      </c>
      <c r="AK64" s="109">
        <v>20895</v>
      </c>
      <c r="AL64" s="54">
        <v>21221</v>
      </c>
    </row>
    <row r="65" spans="1:38" s="56" customFormat="1">
      <c r="A65" s="53">
        <v>19012</v>
      </c>
      <c r="B65" s="58"/>
      <c r="C65" s="58"/>
      <c r="D65" s="119">
        <v>17113</v>
      </c>
      <c r="E65" s="54">
        <v>15283</v>
      </c>
      <c r="F65" s="54">
        <v>76009</v>
      </c>
      <c r="G65" s="55"/>
      <c r="H65" s="54">
        <v>70629</v>
      </c>
      <c r="I65" s="55"/>
      <c r="J65" s="54">
        <v>28290</v>
      </c>
      <c r="K65" s="55"/>
      <c r="L65" s="59"/>
      <c r="M65" s="54">
        <v>75260</v>
      </c>
      <c r="N65" s="54">
        <v>45065</v>
      </c>
      <c r="O65" s="59"/>
      <c r="P65" s="54">
        <v>76036</v>
      </c>
      <c r="Q65" s="54"/>
      <c r="R65" s="54">
        <v>77507</v>
      </c>
      <c r="S65" s="54">
        <v>60699</v>
      </c>
      <c r="T65" s="54">
        <v>77060</v>
      </c>
      <c r="U65" s="54">
        <v>46111</v>
      </c>
      <c r="V65" s="55"/>
      <c r="W65" s="54">
        <v>89084</v>
      </c>
      <c r="X65" s="55"/>
      <c r="Y65" s="55"/>
      <c r="Z65" s="54">
        <v>95370</v>
      </c>
      <c r="AA65" s="54">
        <v>37146</v>
      </c>
      <c r="AB65" s="54">
        <v>90241</v>
      </c>
      <c r="AC65" s="55"/>
      <c r="AD65" s="54">
        <v>91758</v>
      </c>
      <c r="AE65" s="54">
        <v>95837</v>
      </c>
      <c r="AF65" s="54">
        <v>78218</v>
      </c>
      <c r="AG65" s="54">
        <v>78250</v>
      </c>
      <c r="AH65" s="55"/>
      <c r="AI65" s="55"/>
      <c r="AJ65" s="54">
        <v>21214</v>
      </c>
      <c r="AK65" s="109">
        <v>20064</v>
      </c>
      <c r="AL65" s="54">
        <v>21207</v>
      </c>
    </row>
    <row r="66" spans="1:38" s="56" customFormat="1">
      <c r="A66" s="53">
        <v>19341</v>
      </c>
      <c r="B66" s="58"/>
      <c r="C66" s="58"/>
      <c r="D66" s="120">
        <v>17104</v>
      </c>
      <c r="E66" s="54">
        <v>15210</v>
      </c>
      <c r="F66" s="54">
        <v>75303</v>
      </c>
      <c r="G66" s="55"/>
      <c r="H66" s="54">
        <v>70602</v>
      </c>
      <c r="I66" s="55"/>
      <c r="J66" s="54">
        <v>28265</v>
      </c>
      <c r="K66" s="55"/>
      <c r="L66" s="59"/>
      <c r="M66" s="54">
        <v>75326</v>
      </c>
      <c r="N66" s="54">
        <v>45359</v>
      </c>
      <c r="O66" s="59"/>
      <c r="P66" s="54">
        <v>76097</v>
      </c>
      <c r="Q66" s="54"/>
      <c r="R66" s="54">
        <v>77234</v>
      </c>
      <c r="S66" s="54">
        <v>60685</v>
      </c>
      <c r="T66" s="54">
        <v>77267</v>
      </c>
      <c r="U66" s="54">
        <v>46256</v>
      </c>
      <c r="V66" s="55"/>
      <c r="W66" s="54">
        <v>89156</v>
      </c>
      <c r="X66" s="55"/>
      <c r="Y66" s="55"/>
      <c r="Z66" s="54">
        <v>93635</v>
      </c>
      <c r="AA66" s="54">
        <v>37062</v>
      </c>
      <c r="AB66" s="54">
        <v>93065</v>
      </c>
      <c r="AC66" s="55"/>
      <c r="AD66" s="54">
        <v>91764</v>
      </c>
      <c r="AE66" s="54">
        <v>95830</v>
      </c>
      <c r="AF66" s="54">
        <v>78220</v>
      </c>
      <c r="AG66" s="54">
        <v>78211</v>
      </c>
      <c r="AH66" s="55"/>
      <c r="AI66" s="55"/>
      <c r="AJ66" s="54">
        <v>21239</v>
      </c>
      <c r="AK66" s="109">
        <v>20242</v>
      </c>
      <c r="AL66" s="54">
        <v>21156</v>
      </c>
    </row>
    <row r="67" spans="1:38" s="56" customFormat="1">
      <c r="A67" s="53">
        <v>19426</v>
      </c>
      <c r="B67" s="58"/>
      <c r="C67" s="58"/>
      <c r="D67" s="54"/>
      <c r="E67" s="54">
        <v>15267</v>
      </c>
      <c r="F67" s="54">
        <v>75167</v>
      </c>
      <c r="G67" s="55"/>
      <c r="H67" s="54">
        <v>70612</v>
      </c>
      <c r="I67" s="55"/>
      <c r="J67" s="54">
        <v>28260</v>
      </c>
      <c r="K67" s="55"/>
      <c r="L67" s="59"/>
      <c r="M67" s="54">
        <v>75334</v>
      </c>
      <c r="N67" s="54">
        <v>45382</v>
      </c>
      <c r="O67" s="59"/>
      <c r="P67" s="54">
        <v>76028</v>
      </c>
      <c r="Q67" s="54"/>
      <c r="R67" s="54">
        <v>77518</v>
      </c>
      <c r="S67" s="54">
        <v>60687</v>
      </c>
      <c r="T67" s="54">
        <v>77205</v>
      </c>
      <c r="U67" s="54">
        <v>46162</v>
      </c>
      <c r="V67" s="55"/>
      <c r="W67" s="54">
        <v>89191</v>
      </c>
      <c r="X67" s="55"/>
      <c r="Y67" s="55"/>
      <c r="Z67" s="54">
        <v>93620</v>
      </c>
      <c r="AA67" s="54">
        <v>37046</v>
      </c>
      <c r="AB67" s="54">
        <v>91352</v>
      </c>
      <c r="AC67" s="55"/>
      <c r="AD67" s="54">
        <v>92883</v>
      </c>
      <c r="AE67" s="54">
        <v>95823</v>
      </c>
      <c r="AF67" s="54">
        <v>78270</v>
      </c>
      <c r="AG67" s="54">
        <v>78251</v>
      </c>
      <c r="AH67" s="55"/>
      <c r="AI67" s="55"/>
      <c r="AJ67" s="54">
        <v>21206</v>
      </c>
      <c r="AK67" s="109">
        <v>20860</v>
      </c>
      <c r="AL67" s="54">
        <v>21230</v>
      </c>
    </row>
    <row r="68" spans="1:38" s="56" customFormat="1">
      <c r="A68" s="53">
        <v>19090</v>
      </c>
      <c r="B68" s="58"/>
      <c r="C68" s="58"/>
      <c r="D68" s="54"/>
      <c r="E68" s="54">
        <v>15279</v>
      </c>
      <c r="F68" s="54">
        <v>75165</v>
      </c>
      <c r="G68" s="55"/>
      <c r="H68" s="54">
        <v>70616</v>
      </c>
      <c r="I68" s="55"/>
      <c r="J68" s="54">
        <v>28258</v>
      </c>
      <c r="K68" s="55"/>
      <c r="L68" s="59"/>
      <c r="M68" s="54">
        <v>75340</v>
      </c>
      <c r="N68" s="54">
        <v>45011</v>
      </c>
      <c r="O68" s="59"/>
      <c r="P68" s="54">
        <v>76092</v>
      </c>
      <c r="Q68" s="54"/>
      <c r="R68" s="54">
        <v>77517</v>
      </c>
      <c r="S68" s="54">
        <v>60680</v>
      </c>
      <c r="T68" s="54">
        <v>77268</v>
      </c>
      <c r="U68" s="54">
        <v>46110</v>
      </c>
      <c r="V68" s="55"/>
      <c r="W68" s="54">
        <v>89178</v>
      </c>
      <c r="X68" s="55"/>
      <c r="Y68" s="55"/>
      <c r="Z68" s="54"/>
      <c r="AA68" s="54">
        <v>37060</v>
      </c>
      <c r="AB68" s="54">
        <v>91353</v>
      </c>
      <c r="AC68" s="55"/>
      <c r="AD68" s="54">
        <v>91737</v>
      </c>
      <c r="AE68" s="54">
        <v>95829</v>
      </c>
      <c r="AF68" s="54">
        <v>78255</v>
      </c>
      <c r="AG68" s="54">
        <v>78109</v>
      </c>
      <c r="AH68" s="55"/>
      <c r="AI68" s="55"/>
      <c r="AJ68" s="54">
        <v>21282</v>
      </c>
      <c r="AK68" s="109">
        <v>21046</v>
      </c>
      <c r="AL68" s="54">
        <v>21220</v>
      </c>
    </row>
    <row r="69" spans="1:38" s="56" customFormat="1">
      <c r="A69" s="53">
        <v>19475</v>
      </c>
      <c r="B69" s="58"/>
      <c r="C69" s="58"/>
      <c r="D69" s="54"/>
      <c r="E69" s="54">
        <v>15214</v>
      </c>
      <c r="F69" s="54">
        <v>75168</v>
      </c>
      <c r="G69" s="55"/>
      <c r="H69" s="54"/>
      <c r="I69" s="55"/>
      <c r="J69" s="54">
        <v>28134</v>
      </c>
      <c r="K69" s="55"/>
      <c r="L69" s="59"/>
      <c r="M69" s="54">
        <v>75343</v>
      </c>
      <c r="N69" s="54">
        <v>45320</v>
      </c>
      <c r="O69" s="59"/>
      <c r="P69" s="54">
        <v>76052</v>
      </c>
      <c r="Q69" s="54"/>
      <c r="R69" s="54">
        <v>77571</v>
      </c>
      <c r="S69" s="54">
        <v>60693</v>
      </c>
      <c r="T69" s="54">
        <v>77290</v>
      </c>
      <c r="U69" s="54">
        <v>46131</v>
      </c>
      <c r="V69" s="55"/>
      <c r="W69" s="54">
        <v>89141</v>
      </c>
      <c r="X69" s="55"/>
      <c r="Y69" s="55"/>
      <c r="Z69" s="54"/>
      <c r="AA69" s="54">
        <v>37172</v>
      </c>
      <c r="AB69" s="54">
        <v>91334</v>
      </c>
      <c r="AC69" s="55"/>
      <c r="AD69" s="54">
        <v>91701</v>
      </c>
      <c r="AE69" s="54">
        <v>95677</v>
      </c>
      <c r="AF69" s="54">
        <v>78235</v>
      </c>
      <c r="AG69" s="54">
        <v>78243</v>
      </c>
      <c r="AH69" s="55"/>
      <c r="AI69" s="55"/>
      <c r="AJ69" s="54">
        <v>21222</v>
      </c>
      <c r="AK69" s="109">
        <v>20916</v>
      </c>
      <c r="AL69" s="54">
        <v>21229</v>
      </c>
    </row>
    <row r="70" spans="1:38" s="56" customFormat="1">
      <c r="A70" s="53">
        <v>19720</v>
      </c>
      <c r="B70" s="58"/>
      <c r="C70" s="58"/>
      <c r="D70" s="54"/>
      <c r="E70" s="54">
        <v>15224</v>
      </c>
      <c r="F70" s="54">
        <v>76059</v>
      </c>
      <c r="G70" s="55"/>
      <c r="H70" s="54"/>
      <c r="I70" s="55"/>
      <c r="J70" s="54">
        <v>28253</v>
      </c>
      <c r="K70" s="55"/>
      <c r="L70" s="59"/>
      <c r="M70" s="54">
        <v>75344</v>
      </c>
      <c r="N70" s="54">
        <v>45304</v>
      </c>
      <c r="O70" s="59"/>
      <c r="P70" s="54">
        <v>76061</v>
      </c>
      <c r="Q70" s="54"/>
      <c r="R70" s="54">
        <v>77510</v>
      </c>
      <c r="S70" s="54">
        <v>60697</v>
      </c>
      <c r="T70" s="54">
        <v>77068</v>
      </c>
      <c r="U70" s="54">
        <v>46130</v>
      </c>
      <c r="V70" s="55"/>
      <c r="W70" s="54">
        <v>89131</v>
      </c>
      <c r="X70" s="55"/>
      <c r="Y70" s="55"/>
      <c r="Z70" s="54"/>
      <c r="AA70" s="54">
        <v>37179</v>
      </c>
      <c r="AB70" s="54">
        <v>91393</v>
      </c>
      <c r="AC70" s="55"/>
      <c r="AD70" s="54">
        <v>91762</v>
      </c>
      <c r="AE70" s="54">
        <v>95746</v>
      </c>
      <c r="AF70" s="54">
        <v>78289</v>
      </c>
      <c r="AG70" s="54">
        <v>78254</v>
      </c>
      <c r="AH70" s="55"/>
      <c r="AI70" s="55"/>
      <c r="AJ70" s="54">
        <v>21252</v>
      </c>
      <c r="AK70" s="109">
        <v>20785</v>
      </c>
      <c r="AL70" s="54">
        <v>21222</v>
      </c>
    </row>
    <row r="71" spans="1:38" s="56" customFormat="1">
      <c r="A71" s="58"/>
      <c r="B71" s="58"/>
      <c r="C71" s="58"/>
      <c r="D71" s="54"/>
      <c r="E71" s="54">
        <v>15289</v>
      </c>
      <c r="F71" s="54">
        <v>75185</v>
      </c>
      <c r="G71" s="55"/>
      <c r="H71" s="54"/>
      <c r="I71" s="55"/>
      <c r="J71" s="54">
        <v>28243</v>
      </c>
      <c r="K71" s="55"/>
      <c r="L71" s="59"/>
      <c r="M71" s="54">
        <v>75397</v>
      </c>
      <c r="N71" s="54">
        <v>45504</v>
      </c>
      <c r="O71" s="59"/>
      <c r="P71" s="54">
        <v>76262</v>
      </c>
      <c r="Q71" s="54"/>
      <c r="R71" s="54">
        <v>77584</v>
      </c>
      <c r="S71" s="54">
        <v>60696</v>
      </c>
      <c r="T71" s="54">
        <v>77038</v>
      </c>
      <c r="U71" s="54">
        <v>46236</v>
      </c>
      <c r="V71" s="55"/>
      <c r="W71" s="54">
        <v>89149</v>
      </c>
      <c r="X71" s="55"/>
      <c r="Y71" s="55"/>
      <c r="Z71" s="54"/>
      <c r="AA71" s="54">
        <v>37128</v>
      </c>
      <c r="AB71" s="54">
        <v>91331</v>
      </c>
      <c r="AC71" s="55"/>
      <c r="AD71" s="54">
        <v>92322</v>
      </c>
      <c r="AE71" s="54">
        <v>95832</v>
      </c>
      <c r="AF71" s="54">
        <v>78265</v>
      </c>
      <c r="AG71" s="54">
        <v>78227</v>
      </c>
      <c r="AH71" s="55"/>
      <c r="AI71" s="55"/>
      <c r="AJ71" s="54">
        <v>21045</v>
      </c>
      <c r="AK71" s="109">
        <v>20718</v>
      </c>
      <c r="AL71" s="54">
        <v>21244</v>
      </c>
    </row>
    <row r="72" spans="1:38" s="56" customFormat="1">
      <c r="A72" s="58"/>
      <c r="B72" s="58"/>
      <c r="C72" s="58"/>
      <c r="D72" s="54"/>
      <c r="E72" s="54">
        <v>15201</v>
      </c>
      <c r="F72" s="54">
        <v>75187</v>
      </c>
      <c r="G72" s="55"/>
      <c r="H72" s="54"/>
      <c r="I72" s="55"/>
      <c r="J72" s="54">
        <v>28262</v>
      </c>
      <c r="K72" s="55"/>
      <c r="L72" s="59"/>
      <c r="M72" s="54">
        <v>75266</v>
      </c>
      <c r="N72" s="54">
        <v>45312</v>
      </c>
      <c r="O72" s="59"/>
      <c r="P72" s="54">
        <v>76020</v>
      </c>
      <c r="Q72" s="54"/>
      <c r="R72" s="54">
        <v>77578</v>
      </c>
      <c r="S72" s="54">
        <v>60690</v>
      </c>
      <c r="T72" s="54">
        <v>77202</v>
      </c>
      <c r="U72" s="54">
        <v>46129</v>
      </c>
      <c r="V72" s="55"/>
      <c r="W72" s="54">
        <v>89012</v>
      </c>
      <c r="X72" s="55"/>
      <c r="Y72" s="55"/>
      <c r="Z72" s="54"/>
      <c r="AA72" s="54">
        <v>37136</v>
      </c>
      <c r="AB72" s="54">
        <v>90068</v>
      </c>
      <c r="AC72" s="55"/>
      <c r="AD72" s="54">
        <v>91785</v>
      </c>
      <c r="AE72" s="54">
        <v>95831</v>
      </c>
      <c r="AF72" s="54">
        <v>78285</v>
      </c>
      <c r="AG72" s="54">
        <v>78222</v>
      </c>
      <c r="AH72" s="55"/>
      <c r="AI72" s="55"/>
      <c r="AJ72" s="54">
        <v>21144</v>
      </c>
      <c r="AK72" s="109">
        <v>20422</v>
      </c>
      <c r="AL72" s="54">
        <v>21085</v>
      </c>
    </row>
    <row r="73" spans="1:38" s="56" customFormat="1">
      <c r="A73" s="58"/>
      <c r="B73" s="58"/>
      <c r="C73" s="58"/>
      <c r="D73" s="54"/>
      <c r="E73" s="54">
        <v>15204</v>
      </c>
      <c r="F73" s="54">
        <v>76064</v>
      </c>
      <c r="G73" s="55"/>
      <c r="H73" s="54"/>
      <c r="I73" s="55"/>
      <c r="J73" s="54">
        <v>28241</v>
      </c>
      <c r="K73" s="55"/>
      <c r="L73" s="59"/>
      <c r="M73" s="54">
        <v>75267</v>
      </c>
      <c r="N73" s="54">
        <v>45113</v>
      </c>
      <c r="O73" s="59"/>
      <c r="P73" s="54">
        <v>76098</v>
      </c>
      <c r="Q73" s="54"/>
      <c r="R73" s="54">
        <v>77048</v>
      </c>
      <c r="S73" s="54">
        <v>60691</v>
      </c>
      <c r="T73" s="54">
        <v>77373</v>
      </c>
      <c r="U73" s="54">
        <v>46118</v>
      </c>
      <c r="V73" s="55"/>
      <c r="W73" s="54">
        <v>89052</v>
      </c>
      <c r="X73" s="55"/>
      <c r="Y73" s="55"/>
      <c r="Z73" s="54"/>
      <c r="AA73" s="54">
        <v>37130</v>
      </c>
      <c r="AB73" s="54">
        <v>91333</v>
      </c>
      <c r="AC73" s="55"/>
      <c r="AD73" s="54">
        <v>92567</v>
      </c>
      <c r="AE73" s="54">
        <v>95630</v>
      </c>
      <c r="AF73" s="54">
        <v>78284</v>
      </c>
      <c r="AG73" s="54">
        <v>78223</v>
      </c>
      <c r="AH73" s="55"/>
      <c r="AI73" s="55"/>
      <c r="AJ73" s="54">
        <v>20794</v>
      </c>
      <c r="AK73" s="109">
        <v>20542</v>
      </c>
      <c r="AL73" s="54">
        <v>21225</v>
      </c>
    </row>
    <row r="74" spans="1:38" s="56" customFormat="1">
      <c r="A74" s="58"/>
      <c r="B74" s="58"/>
      <c r="C74" s="58"/>
      <c r="D74" s="54"/>
      <c r="E74" s="54">
        <v>15232</v>
      </c>
      <c r="F74" s="54">
        <v>76031</v>
      </c>
      <c r="G74" s="55"/>
      <c r="H74" s="54"/>
      <c r="I74" s="55"/>
      <c r="J74" s="54">
        <v>28219</v>
      </c>
      <c r="K74" s="55"/>
      <c r="L74" s="59"/>
      <c r="M74" s="54">
        <v>75283</v>
      </c>
      <c r="N74" s="54">
        <v>45040</v>
      </c>
      <c r="O74" s="59"/>
      <c r="P74" s="54">
        <v>76008</v>
      </c>
      <c r="Q74" s="54"/>
      <c r="R74" s="54">
        <v>77591</v>
      </c>
      <c r="S74" s="54">
        <v>60603</v>
      </c>
      <c r="T74" s="54">
        <v>77066</v>
      </c>
      <c r="U74" s="54">
        <v>46122</v>
      </c>
      <c r="V74" s="55"/>
      <c r="W74" s="54">
        <v>89033</v>
      </c>
      <c r="X74" s="55"/>
      <c r="Y74" s="55"/>
      <c r="Z74" s="54"/>
      <c r="AA74" s="54">
        <v>37031</v>
      </c>
      <c r="AB74" s="54">
        <v>91343</v>
      </c>
      <c r="AC74" s="55"/>
      <c r="AD74" s="54">
        <v>91710</v>
      </c>
      <c r="AE74" s="54">
        <v>95765</v>
      </c>
      <c r="AF74" s="54">
        <v>78219</v>
      </c>
      <c r="AG74" s="54">
        <v>78236</v>
      </c>
      <c r="AH74" s="55"/>
      <c r="AI74" s="55"/>
      <c r="AJ74" s="54">
        <v>21139</v>
      </c>
      <c r="AK74" s="109">
        <v>20908</v>
      </c>
      <c r="AL74" s="54">
        <v>21227</v>
      </c>
    </row>
    <row r="75" spans="1:38" s="56" customFormat="1">
      <c r="A75" s="58"/>
      <c r="B75" s="58"/>
      <c r="C75" s="58"/>
      <c r="D75" s="54"/>
      <c r="E75" s="54">
        <v>15220</v>
      </c>
      <c r="F75" s="54">
        <v>76050</v>
      </c>
      <c r="G75" s="55"/>
      <c r="H75" s="54"/>
      <c r="I75" s="55"/>
      <c r="J75" s="54">
        <v>28269</v>
      </c>
      <c r="K75" s="55"/>
      <c r="L75" s="59"/>
      <c r="M75" s="54">
        <v>75284</v>
      </c>
      <c r="N75" s="54">
        <v>45152</v>
      </c>
      <c r="O75" s="59"/>
      <c r="P75" s="54">
        <v>76192</v>
      </c>
      <c r="Q75" s="54"/>
      <c r="R75" s="54">
        <v>77568</v>
      </c>
      <c r="S75" s="54">
        <v>60674</v>
      </c>
      <c r="T75" s="54">
        <v>77086</v>
      </c>
      <c r="U75" s="54">
        <v>46140</v>
      </c>
      <c r="V75" s="55"/>
      <c r="W75" s="54">
        <v>89143</v>
      </c>
      <c r="X75" s="55"/>
      <c r="Y75" s="55"/>
      <c r="Z75" s="54"/>
      <c r="AA75" s="54">
        <v>37133</v>
      </c>
      <c r="AB75" s="54">
        <v>90046</v>
      </c>
      <c r="AC75" s="55"/>
      <c r="AD75" s="54">
        <v>91786</v>
      </c>
      <c r="AE75" s="54">
        <v>95668</v>
      </c>
      <c r="AF75" s="54">
        <v>78217</v>
      </c>
      <c r="AG75" s="54">
        <v>78261</v>
      </c>
      <c r="AH75" s="55"/>
      <c r="AI75" s="55"/>
      <c r="AJ75" s="54">
        <v>21133</v>
      </c>
      <c r="AK75" s="109">
        <v>20896</v>
      </c>
      <c r="AL75" s="54">
        <v>21133</v>
      </c>
    </row>
    <row r="76" spans="1:38" s="56" customFormat="1">
      <c r="A76" s="58"/>
      <c r="B76" s="58"/>
      <c r="C76" s="58"/>
      <c r="D76" s="54"/>
      <c r="E76" s="54">
        <v>15209</v>
      </c>
      <c r="F76" s="54">
        <v>76041</v>
      </c>
      <c r="G76" s="55"/>
      <c r="H76" s="54"/>
      <c r="I76" s="55"/>
      <c r="J76" s="54">
        <v>28216</v>
      </c>
      <c r="K76" s="55"/>
      <c r="L76" s="59"/>
      <c r="M76" s="54">
        <v>75285</v>
      </c>
      <c r="N76" s="54">
        <v>45321</v>
      </c>
      <c r="O76" s="59"/>
      <c r="P76" s="54">
        <v>76058</v>
      </c>
      <c r="Q76" s="54"/>
      <c r="R76" s="54">
        <v>77563</v>
      </c>
      <c r="S76" s="54">
        <v>60684</v>
      </c>
      <c r="T76" s="54">
        <v>77388</v>
      </c>
      <c r="U76" s="54">
        <v>46157</v>
      </c>
      <c r="V76" s="55"/>
      <c r="W76" s="54">
        <v>89166</v>
      </c>
      <c r="X76" s="55"/>
      <c r="Y76" s="55"/>
      <c r="Z76" s="54"/>
      <c r="AA76" s="54">
        <v>37132</v>
      </c>
      <c r="AB76" s="54">
        <v>90210</v>
      </c>
      <c r="AC76" s="55"/>
      <c r="AD76" s="54">
        <v>92320</v>
      </c>
      <c r="AE76" s="54">
        <v>95624</v>
      </c>
      <c r="AF76" s="54">
        <v>78223</v>
      </c>
      <c r="AG76" s="54">
        <v>78023</v>
      </c>
      <c r="AH76" s="55"/>
      <c r="AI76" s="55"/>
      <c r="AJ76" s="54">
        <v>21237</v>
      </c>
      <c r="AK76" s="109">
        <v>20755</v>
      </c>
      <c r="AL76" s="54">
        <v>21018</v>
      </c>
    </row>
    <row r="77" spans="1:38" s="56" customFormat="1">
      <c r="A77" s="58"/>
      <c r="B77" s="58"/>
      <c r="C77" s="58"/>
      <c r="D77" s="54"/>
      <c r="E77" s="54">
        <v>15226</v>
      </c>
      <c r="F77" s="54">
        <v>76650</v>
      </c>
      <c r="G77" s="55"/>
      <c r="H77" s="54"/>
      <c r="I77" s="55"/>
      <c r="J77" s="54">
        <v>28075</v>
      </c>
      <c r="K77" s="55"/>
      <c r="L77" s="59"/>
      <c r="M77" s="54">
        <v>75312</v>
      </c>
      <c r="N77" s="54">
        <v>45502</v>
      </c>
      <c r="O77" s="59"/>
      <c r="P77" s="54">
        <v>76071</v>
      </c>
      <c r="Q77" s="54"/>
      <c r="R77" s="54">
        <v>77592</v>
      </c>
      <c r="S77" s="54">
        <v>60694</v>
      </c>
      <c r="T77" s="54">
        <v>77032</v>
      </c>
      <c r="U77" s="54">
        <v>46181</v>
      </c>
      <c r="V77" s="55"/>
      <c r="W77" s="54">
        <v>89004</v>
      </c>
      <c r="X77" s="55"/>
      <c r="Y77" s="55"/>
      <c r="Z77" s="54"/>
      <c r="AA77" s="54">
        <v>37085</v>
      </c>
      <c r="AB77" s="54">
        <v>90077</v>
      </c>
      <c r="AC77" s="55"/>
      <c r="AD77" s="54">
        <v>92325</v>
      </c>
      <c r="AE77" s="54">
        <v>95758</v>
      </c>
      <c r="AF77" s="54">
        <v>78258</v>
      </c>
      <c r="AG77" s="54">
        <v>78148</v>
      </c>
      <c r="AH77" s="55"/>
      <c r="AI77" s="55"/>
      <c r="AJ77" s="54">
        <v>21108</v>
      </c>
      <c r="AK77" s="109">
        <v>21150</v>
      </c>
      <c r="AL77" s="54">
        <v>21040</v>
      </c>
    </row>
    <row r="78" spans="1:38" s="56" customFormat="1">
      <c r="A78" s="58"/>
      <c r="B78" s="58"/>
      <c r="C78" s="58"/>
      <c r="D78" s="54"/>
      <c r="E78" s="54">
        <v>15216</v>
      </c>
      <c r="F78" s="56">
        <v>76120</v>
      </c>
      <c r="G78" s="55"/>
      <c r="H78" s="54"/>
      <c r="I78" s="55"/>
      <c r="J78" s="54">
        <v>28130</v>
      </c>
      <c r="K78" s="55"/>
      <c r="L78" s="59"/>
      <c r="M78" s="54">
        <v>75320</v>
      </c>
      <c r="N78" s="54">
        <v>45039</v>
      </c>
      <c r="O78" s="59"/>
      <c r="P78" s="54">
        <v>75022</v>
      </c>
      <c r="Q78" s="54"/>
      <c r="R78" s="54">
        <v>77590</v>
      </c>
      <c r="S78" s="54">
        <v>60675</v>
      </c>
      <c r="T78" s="54">
        <v>77037</v>
      </c>
      <c r="U78" s="54">
        <v>46154</v>
      </c>
      <c r="V78" s="55"/>
      <c r="W78" s="54">
        <v>89015</v>
      </c>
      <c r="X78" s="55"/>
      <c r="Y78" s="55"/>
      <c r="Z78" s="54"/>
      <c r="AA78" s="54">
        <v>37153</v>
      </c>
      <c r="AB78" s="54">
        <v>90069</v>
      </c>
      <c r="AC78" s="55"/>
      <c r="AD78" s="54">
        <v>92378</v>
      </c>
      <c r="AE78" s="54">
        <v>95759</v>
      </c>
      <c r="AF78" s="54">
        <v>78002</v>
      </c>
      <c r="AG78" s="54">
        <v>78260</v>
      </c>
      <c r="AH78" s="55"/>
      <c r="AI78" s="55"/>
      <c r="AJ78" s="54">
        <v>21234</v>
      </c>
      <c r="AK78" s="109">
        <v>20299</v>
      </c>
      <c r="AL78" s="54">
        <v>21009</v>
      </c>
    </row>
    <row r="79" spans="1:38" s="56" customFormat="1">
      <c r="A79" s="58"/>
      <c r="B79" s="58"/>
      <c r="C79" s="58"/>
      <c r="D79" s="54"/>
      <c r="E79" s="54">
        <v>15217</v>
      </c>
      <c r="F79" s="56">
        <v>76118</v>
      </c>
      <c r="G79" s="55"/>
      <c r="H79" s="57"/>
      <c r="I79" s="55"/>
      <c r="J79" s="54">
        <v>28273</v>
      </c>
      <c r="K79" s="55"/>
      <c r="L79" s="59"/>
      <c r="M79" s="54">
        <v>75373</v>
      </c>
      <c r="N79" s="54">
        <v>45335</v>
      </c>
      <c r="O79" s="59"/>
      <c r="P79" s="54">
        <v>76247</v>
      </c>
      <c r="Q79" s="54"/>
      <c r="R79" s="54">
        <v>77577</v>
      </c>
      <c r="S79" s="54">
        <v>60670</v>
      </c>
      <c r="T79" s="54">
        <v>77315</v>
      </c>
      <c r="U79" s="54">
        <v>46151</v>
      </c>
      <c r="V79" s="55"/>
      <c r="W79" s="54"/>
      <c r="X79" s="55"/>
      <c r="Y79" s="55"/>
      <c r="Z79" s="55"/>
      <c r="AA79" s="54">
        <v>37049</v>
      </c>
      <c r="AB79" s="54">
        <v>91395</v>
      </c>
      <c r="AC79" s="55"/>
      <c r="AD79" s="54">
        <v>91763</v>
      </c>
      <c r="AE79" s="54">
        <v>95650</v>
      </c>
      <c r="AF79" s="54">
        <v>78222</v>
      </c>
      <c r="AG79" s="54">
        <v>78257</v>
      </c>
      <c r="AH79" s="55"/>
      <c r="AI79" s="55"/>
      <c r="AJ79" s="54">
        <v>20701</v>
      </c>
      <c r="AK79" s="109">
        <v>20078</v>
      </c>
      <c r="AL79" s="54">
        <v>21017</v>
      </c>
    </row>
    <row r="80" spans="1:38" s="56" customFormat="1">
      <c r="A80" s="58"/>
      <c r="B80" s="58"/>
      <c r="C80" s="58"/>
      <c r="D80" s="54"/>
      <c r="E80" s="54">
        <v>15242</v>
      </c>
      <c r="F80" s="56">
        <v>76123</v>
      </c>
      <c r="G80" s="55"/>
      <c r="H80" s="57"/>
      <c r="I80" s="55"/>
      <c r="J80" s="54">
        <v>28214</v>
      </c>
      <c r="K80" s="55"/>
      <c r="L80" s="59"/>
      <c r="M80" s="54">
        <v>75392</v>
      </c>
      <c r="N80" s="54">
        <v>45177</v>
      </c>
      <c r="O80" s="59"/>
      <c r="P80" s="54">
        <v>76044</v>
      </c>
      <c r="Q80" s="54"/>
      <c r="R80" s="54">
        <v>77583</v>
      </c>
      <c r="S80" s="54">
        <v>60681</v>
      </c>
      <c r="T80" s="54">
        <v>77069</v>
      </c>
      <c r="U80" s="54">
        <v>46176</v>
      </c>
      <c r="V80" s="55"/>
      <c r="W80" s="55"/>
      <c r="X80" s="55"/>
      <c r="Y80" s="55"/>
      <c r="Z80" s="55"/>
      <c r="AA80" s="54">
        <v>37035</v>
      </c>
      <c r="AB80" s="54">
        <v>91345</v>
      </c>
      <c r="AC80" s="55"/>
      <c r="AD80" s="54">
        <v>91784</v>
      </c>
      <c r="AE80" s="54">
        <v>95762</v>
      </c>
      <c r="AF80" s="54">
        <v>78247</v>
      </c>
      <c r="AG80" s="54">
        <v>78235</v>
      </c>
      <c r="AH80" s="55"/>
      <c r="AI80" s="55"/>
      <c r="AJ80" s="54">
        <v>21046</v>
      </c>
      <c r="AK80" s="109">
        <v>20077</v>
      </c>
      <c r="AL80" s="54">
        <v>21001</v>
      </c>
    </row>
    <row r="81" spans="1:38" s="56" customFormat="1">
      <c r="A81" s="58"/>
      <c r="B81" s="58"/>
      <c r="C81" s="58"/>
      <c r="D81" s="54"/>
      <c r="E81" s="54">
        <v>15207</v>
      </c>
      <c r="F81" s="56">
        <v>76028</v>
      </c>
      <c r="G81" s="55"/>
      <c r="H81" s="57"/>
      <c r="I81" s="55"/>
      <c r="J81" s="54">
        <v>28110</v>
      </c>
      <c r="K81" s="55"/>
      <c r="L81" s="59"/>
      <c r="M81" s="54">
        <v>75246</v>
      </c>
      <c r="N81" s="54">
        <v>45069</v>
      </c>
      <c r="O81" s="59"/>
      <c r="P81" s="54">
        <v>76085</v>
      </c>
      <c r="Q81" s="54"/>
      <c r="R81" s="54">
        <v>77209</v>
      </c>
      <c r="S81" s="54">
        <v>60602</v>
      </c>
      <c r="T81" s="54">
        <v>77039</v>
      </c>
      <c r="U81" s="54">
        <v>46161</v>
      </c>
      <c r="V81" s="55"/>
      <c r="W81" s="55"/>
      <c r="X81" s="55"/>
      <c r="Y81" s="55"/>
      <c r="Z81" s="55"/>
      <c r="AA81" s="54">
        <v>37187</v>
      </c>
      <c r="AB81" s="54">
        <v>91329</v>
      </c>
      <c r="AC81" s="55"/>
      <c r="AD81" s="54">
        <v>91709</v>
      </c>
      <c r="AE81" s="54">
        <v>95648</v>
      </c>
      <c r="AF81" s="54">
        <v>78066</v>
      </c>
      <c r="AG81" s="54">
        <v>78221</v>
      </c>
      <c r="AH81" s="55"/>
      <c r="AI81" s="55"/>
      <c r="AJ81" s="54">
        <v>21219</v>
      </c>
      <c r="AK81" s="109">
        <v>20318</v>
      </c>
      <c r="AL81" s="54">
        <v>21902</v>
      </c>
    </row>
    <row r="82" spans="1:38" s="56" customFormat="1">
      <c r="A82" s="58"/>
      <c r="B82" s="58"/>
      <c r="C82" s="58"/>
      <c r="D82" s="54"/>
      <c r="E82" s="54">
        <v>15206</v>
      </c>
      <c r="F82" s="56">
        <v>76036</v>
      </c>
      <c r="G82" s="55"/>
      <c r="H82" s="57"/>
      <c r="I82" s="55"/>
      <c r="J82" s="54">
        <v>29716</v>
      </c>
      <c r="K82" s="55"/>
      <c r="L82" s="59"/>
      <c r="M82" s="54">
        <v>75057</v>
      </c>
      <c r="N82" s="54">
        <v>45505</v>
      </c>
      <c r="O82" s="59"/>
      <c r="P82" s="54">
        <v>76035</v>
      </c>
      <c r="Q82" s="54"/>
      <c r="R82" s="54">
        <v>77534</v>
      </c>
      <c r="S82" s="54">
        <v>60678</v>
      </c>
      <c r="T82" s="54">
        <v>77338</v>
      </c>
      <c r="U82" s="54">
        <v>46124</v>
      </c>
      <c r="V82" s="55"/>
      <c r="W82" s="55"/>
      <c r="X82" s="55"/>
      <c r="Y82" s="55"/>
      <c r="Z82" s="55"/>
      <c r="AA82" s="54">
        <v>37174</v>
      </c>
      <c r="AB82" s="54">
        <v>90078</v>
      </c>
      <c r="AC82" s="55"/>
      <c r="AD82" s="54">
        <v>92585</v>
      </c>
      <c r="AE82" s="54">
        <v>95757</v>
      </c>
      <c r="AF82" s="54">
        <v>78259</v>
      </c>
      <c r="AG82" s="54">
        <v>78224</v>
      </c>
      <c r="AH82" s="55"/>
      <c r="AI82" s="55"/>
      <c r="AJ82" s="54">
        <v>20763</v>
      </c>
      <c r="AK82" s="109">
        <v>20794</v>
      </c>
    </row>
    <row r="83" spans="1:38" s="56" customFormat="1">
      <c r="A83" s="58"/>
      <c r="B83" s="58"/>
      <c r="C83" s="58"/>
      <c r="D83" s="54"/>
      <c r="E83" s="54">
        <v>15205</v>
      </c>
      <c r="F83" s="56">
        <v>76140</v>
      </c>
      <c r="G83" s="55"/>
      <c r="H83" s="57"/>
      <c r="I83" s="55"/>
      <c r="J83" s="54">
        <v>28070</v>
      </c>
      <c r="K83" s="55"/>
      <c r="L83" s="59"/>
      <c r="M83" s="54">
        <v>75371</v>
      </c>
      <c r="N83" s="54">
        <v>45503</v>
      </c>
      <c r="O83" s="59"/>
      <c r="P83" s="54">
        <v>76226</v>
      </c>
      <c r="Q83" s="54"/>
      <c r="R83" s="54">
        <v>77554</v>
      </c>
      <c r="S83" s="54">
        <v>60677</v>
      </c>
      <c r="T83" s="54">
        <v>77088</v>
      </c>
      <c r="U83" s="54">
        <v>46144</v>
      </c>
      <c r="V83" s="55"/>
      <c r="W83" s="55"/>
      <c r="X83" s="55"/>
      <c r="Y83" s="55"/>
      <c r="Z83" s="55"/>
      <c r="AA83" s="54">
        <v>37032</v>
      </c>
      <c r="AB83" s="54">
        <v>90093</v>
      </c>
      <c r="AC83" s="55"/>
      <c r="AD83" s="54">
        <v>92530</v>
      </c>
      <c r="AE83" s="54">
        <v>95693</v>
      </c>
      <c r="AF83" s="54">
        <v>78239</v>
      </c>
      <c r="AG83" s="54">
        <v>78242</v>
      </c>
      <c r="AH83" s="55"/>
      <c r="AI83" s="55"/>
      <c r="AJ83" s="54">
        <v>21221</v>
      </c>
      <c r="AK83" s="109">
        <v>20050</v>
      </c>
    </row>
    <row r="84" spans="1:38" s="56" customFormat="1">
      <c r="A84" s="58"/>
      <c r="B84" s="58"/>
      <c r="C84" s="58"/>
      <c r="D84" s="54"/>
      <c r="E84" s="54">
        <v>15223</v>
      </c>
      <c r="F84" s="56">
        <v>76134</v>
      </c>
      <c r="G84" s="55"/>
      <c r="H84" s="55"/>
      <c r="I84" s="55"/>
      <c r="J84" s="54">
        <v>28108</v>
      </c>
      <c r="K84" s="55"/>
      <c r="L84" s="59"/>
      <c r="M84" s="54">
        <v>75081</v>
      </c>
      <c r="N84" s="54">
        <v>45318</v>
      </c>
      <c r="O84" s="59"/>
      <c r="P84" s="54">
        <v>76082</v>
      </c>
      <c r="Q84" s="54"/>
      <c r="R84" s="54">
        <v>77552</v>
      </c>
      <c r="S84" s="54">
        <v>60606</v>
      </c>
      <c r="T84" s="54">
        <v>77379</v>
      </c>
      <c r="U84" s="54">
        <v>46164</v>
      </c>
      <c r="V84" s="55"/>
      <c r="W84" s="55"/>
      <c r="X84" s="55"/>
      <c r="Y84" s="55"/>
      <c r="Z84" s="55"/>
      <c r="AA84" s="54">
        <v>37148</v>
      </c>
      <c r="AB84" s="54">
        <v>91040</v>
      </c>
      <c r="AC84" s="55"/>
      <c r="AD84" s="54">
        <v>92586</v>
      </c>
      <c r="AE84" s="54">
        <v>95663</v>
      </c>
      <c r="AF84" s="54">
        <v>78280</v>
      </c>
      <c r="AG84" s="54">
        <v>78150</v>
      </c>
      <c r="AH84" s="55"/>
      <c r="AI84" s="55"/>
      <c r="AJ84" s="54">
        <v>21122</v>
      </c>
      <c r="AK84" s="109">
        <v>20066</v>
      </c>
    </row>
    <row r="85" spans="1:38" s="56" customFormat="1">
      <c r="A85" s="58"/>
      <c r="B85" s="58"/>
      <c r="C85" s="58"/>
      <c r="D85" s="54"/>
      <c r="E85" s="54">
        <v>15270</v>
      </c>
      <c r="F85" s="56">
        <v>76115</v>
      </c>
      <c r="G85" s="55"/>
      <c r="H85" s="55"/>
      <c r="I85" s="55"/>
      <c r="J85" s="54">
        <v>28111</v>
      </c>
      <c r="K85" s="55"/>
      <c r="L85" s="59"/>
      <c r="M85" s="54">
        <v>75085</v>
      </c>
      <c r="N85" s="54">
        <v>45015</v>
      </c>
      <c r="O85" s="59"/>
      <c r="P85" s="54">
        <v>76023</v>
      </c>
      <c r="Q85" s="54"/>
      <c r="R85" s="54">
        <v>77551</v>
      </c>
      <c r="S85" s="54">
        <v>60686</v>
      </c>
      <c r="T85" s="54">
        <v>77238</v>
      </c>
      <c r="U85" s="54">
        <v>46160</v>
      </c>
      <c r="V85" s="55"/>
      <c r="W85" s="55"/>
      <c r="X85" s="55"/>
      <c r="Y85" s="55"/>
      <c r="Z85" s="55"/>
      <c r="AA85" s="54">
        <v>37127</v>
      </c>
      <c r="AB85" s="54">
        <v>90028</v>
      </c>
      <c r="AC85" s="55"/>
      <c r="AD85" s="54">
        <v>92532</v>
      </c>
      <c r="AE85" s="54">
        <v>95659</v>
      </c>
      <c r="AF85" s="54">
        <v>78039</v>
      </c>
      <c r="AG85" s="54">
        <v>78245</v>
      </c>
      <c r="AH85" s="55"/>
      <c r="AI85" s="55"/>
      <c r="AJ85" s="54">
        <v>21044</v>
      </c>
      <c r="AK85" s="109">
        <v>20074</v>
      </c>
    </row>
    <row r="86" spans="1:38" s="56" customFormat="1">
      <c r="A86" s="58"/>
      <c r="B86" s="58"/>
      <c r="C86" s="58"/>
      <c r="D86" s="54"/>
      <c r="E86" s="54">
        <v>15227</v>
      </c>
      <c r="F86" s="56">
        <v>76133</v>
      </c>
      <c r="G86" s="55"/>
      <c r="H86" s="55"/>
      <c r="I86" s="55"/>
      <c r="J86" s="54">
        <v>28101</v>
      </c>
      <c r="K86" s="55"/>
      <c r="L86" s="59"/>
      <c r="M86" s="54">
        <v>75238</v>
      </c>
      <c r="N86" s="54">
        <v>45003</v>
      </c>
      <c r="O86" s="59"/>
      <c r="P86" s="54">
        <v>76078</v>
      </c>
      <c r="Q86" s="54"/>
      <c r="R86" s="54">
        <v>77553</v>
      </c>
      <c r="S86" s="54"/>
      <c r="T86" s="54">
        <v>77291</v>
      </c>
      <c r="U86" s="54">
        <v>46125</v>
      </c>
      <c r="V86" s="55"/>
      <c r="W86" s="55"/>
      <c r="X86" s="55"/>
      <c r="Y86" s="55"/>
      <c r="Z86" s="55"/>
      <c r="AA86" s="54">
        <v>37036</v>
      </c>
      <c r="AB86" s="54">
        <v>91041</v>
      </c>
      <c r="AC86" s="55"/>
      <c r="AD86" s="54">
        <v>92587</v>
      </c>
      <c r="AE86" s="54">
        <v>95683</v>
      </c>
      <c r="AF86" s="54">
        <v>78244</v>
      </c>
      <c r="AG86" s="54">
        <v>78154</v>
      </c>
      <c r="AH86" s="55"/>
      <c r="AI86" s="55"/>
      <c r="AJ86" s="54">
        <v>21236</v>
      </c>
      <c r="AK86" s="109">
        <v>20075</v>
      </c>
    </row>
    <row r="87" spans="1:38" s="56" customFormat="1">
      <c r="A87" s="58"/>
      <c r="B87" s="58"/>
      <c r="C87" s="58"/>
      <c r="D87" s="54"/>
      <c r="E87" s="54">
        <v>15295</v>
      </c>
      <c r="F87" s="56">
        <v>76122</v>
      </c>
      <c r="G87" s="55"/>
      <c r="H87" s="55"/>
      <c r="I87" s="55"/>
      <c r="J87" s="54">
        <v>29744</v>
      </c>
      <c r="K87" s="55"/>
      <c r="L87" s="59"/>
      <c r="M87" s="54">
        <v>75226</v>
      </c>
      <c r="N87" s="54">
        <v>45356</v>
      </c>
      <c r="O87" s="59"/>
      <c r="P87" s="56">
        <v>76063</v>
      </c>
      <c r="Q87" s="54"/>
      <c r="R87" s="54">
        <v>77550</v>
      </c>
      <c r="S87" s="54"/>
      <c r="T87" s="54">
        <v>77076</v>
      </c>
      <c r="U87" s="54">
        <v>46117</v>
      </c>
      <c r="V87" s="55"/>
      <c r="W87" s="55"/>
      <c r="X87" s="55"/>
      <c r="Y87" s="55"/>
      <c r="Z87" s="55"/>
      <c r="AA87" s="54">
        <v>37141</v>
      </c>
      <c r="AB87" s="54">
        <v>91316</v>
      </c>
      <c r="AC87" s="55"/>
      <c r="AD87" s="54">
        <v>92531</v>
      </c>
      <c r="AE87" s="54">
        <v>95612</v>
      </c>
      <c r="AF87" s="54">
        <v>78233</v>
      </c>
      <c r="AG87" s="54">
        <v>78255</v>
      </c>
      <c r="AH87" s="55"/>
      <c r="AI87" s="55"/>
      <c r="AJ87" s="54">
        <v>21150</v>
      </c>
      <c r="AK87" s="109">
        <v>20090</v>
      </c>
    </row>
    <row r="88" spans="1:38" s="56" customFormat="1">
      <c r="A88" s="58"/>
      <c r="B88" s="58"/>
      <c r="C88" s="58"/>
      <c r="D88" s="54"/>
      <c r="E88" s="54">
        <v>15208</v>
      </c>
      <c r="F88" s="56">
        <v>76119</v>
      </c>
      <c r="G88" s="55"/>
      <c r="H88" s="55"/>
      <c r="I88" s="55"/>
      <c r="J88" s="54">
        <v>28035</v>
      </c>
      <c r="K88" s="55"/>
      <c r="L88" s="59"/>
      <c r="M88" s="54">
        <v>75056</v>
      </c>
      <c r="N88" s="54">
        <v>45347</v>
      </c>
      <c r="O88" s="59"/>
      <c r="P88" s="56">
        <v>76060</v>
      </c>
      <c r="Q88" s="54"/>
      <c r="R88" s="54">
        <v>77555</v>
      </c>
      <c r="S88" s="54"/>
      <c r="T88" s="54">
        <v>77269</v>
      </c>
      <c r="U88" s="54">
        <v>46182</v>
      </c>
      <c r="V88" s="55"/>
      <c r="W88" s="55"/>
      <c r="X88" s="55"/>
      <c r="Y88" s="55"/>
      <c r="Z88" s="55"/>
      <c r="AA88" s="54">
        <v>37029</v>
      </c>
      <c r="AB88" s="54">
        <v>91346</v>
      </c>
      <c r="AC88" s="55"/>
      <c r="AD88" s="54">
        <v>92548</v>
      </c>
      <c r="AE88" s="54">
        <v>95618</v>
      </c>
      <c r="AF88" s="54">
        <v>78260</v>
      </c>
      <c r="AG88" s="54">
        <v>78266</v>
      </c>
      <c r="AH88" s="55"/>
      <c r="AI88" s="55"/>
      <c r="AJ88" s="54">
        <v>21146</v>
      </c>
      <c r="AK88" s="109">
        <v>20098</v>
      </c>
    </row>
    <row r="89" spans="1:38" s="56" customFormat="1">
      <c r="A89" s="58"/>
      <c r="B89" s="58"/>
      <c r="C89" s="58"/>
      <c r="D89" s="54"/>
      <c r="E89" s="54">
        <v>15228</v>
      </c>
      <c r="F89" s="56">
        <v>76110</v>
      </c>
      <c r="G89" s="55"/>
      <c r="H89" s="55"/>
      <c r="I89" s="55"/>
      <c r="J89" s="54">
        <v>28082</v>
      </c>
      <c r="K89" s="55"/>
      <c r="L89" s="59"/>
      <c r="M89" s="54">
        <v>75075</v>
      </c>
      <c r="N89" s="54">
        <v>45308</v>
      </c>
      <c r="O89" s="59"/>
      <c r="P89" s="56">
        <v>76001</v>
      </c>
      <c r="Q89" s="54"/>
      <c r="R89" s="54">
        <v>77516</v>
      </c>
      <c r="S89" s="54"/>
      <c r="T89" s="54">
        <v>77293</v>
      </c>
      <c r="U89" s="54">
        <v>46186</v>
      </c>
      <c r="V89" s="55"/>
      <c r="W89" s="55"/>
      <c r="X89" s="55"/>
      <c r="Y89" s="55"/>
      <c r="Z89" s="55"/>
      <c r="AA89" s="54">
        <v>37025</v>
      </c>
      <c r="AB89" s="54">
        <v>91341</v>
      </c>
      <c r="AC89" s="55"/>
      <c r="AD89" s="54">
        <v>91711</v>
      </c>
      <c r="AE89" s="54">
        <v>95617</v>
      </c>
      <c r="AF89" s="54">
        <v>78073</v>
      </c>
      <c r="AG89" s="54">
        <v>78263</v>
      </c>
      <c r="AH89" s="55"/>
      <c r="AI89" s="55"/>
      <c r="AJ89" s="54">
        <v>21057</v>
      </c>
      <c r="AK89" s="109">
        <v>20244</v>
      </c>
    </row>
    <row r="90" spans="1:38" s="56" customFormat="1">
      <c r="A90" s="58"/>
      <c r="B90" s="58"/>
      <c r="C90" s="58"/>
      <c r="D90" s="54"/>
      <c r="E90" s="54">
        <v>15202</v>
      </c>
      <c r="F90" s="56">
        <v>76104</v>
      </c>
      <c r="G90" s="55"/>
      <c r="H90" s="55"/>
      <c r="I90" s="55"/>
      <c r="J90" s="54">
        <v>28123</v>
      </c>
      <c r="K90" s="55"/>
      <c r="L90" s="59"/>
      <c r="M90" s="54">
        <v>75315</v>
      </c>
      <c r="N90" s="54">
        <v>45013</v>
      </c>
      <c r="O90" s="59"/>
      <c r="P90" s="56">
        <v>76016</v>
      </c>
      <c r="Q90" s="54"/>
      <c r="R90" s="54">
        <v>77515</v>
      </c>
      <c r="S90" s="54"/>
      <c r="T90" s="54">
        <v>77396</v>
      </c>
      <c r="U90" s="54">
        <v>47280</v>
      </c>
      <c r="V90" s="55"/>
      <c r="W90" s="55"/>
      <c r="X90" s="55"/>
      <c r="Y90" s="55"/>
      <c r="Z90" s="55"/>
      <c r="AA90" s="54">
        <v>38482</v>
      </c>
      <c r="AB90" s="54">
        <v>90209</v>
      </c>
      <c r="AC90" s="55"/>
      <c r="AD90" s="54">
        <v>92887</v>
      </c>
      <c r="AE90" s="54">
        <v>95776</v>
      </c>
      <c r="AF90" s="54">
        <v>78009</v>
      </c>
      <c r="AG90" s="54">
        <v>78253</v>
      </c>
      <c r="AH90" s="55"/>
      <c r="AI90" s="55"/>
      <c r="AJ90" s="54">
        <v>21032</v>
      </c>
      <c r="AK90" s="109">
        <v>20262</v>
      </c>
    </row>
    <row r="91" spans="1:38" s="56" customFormat="1">
      <c r="A91" s="58"/>
      <c r="B91" s="58"/>
      <c r="C91" s="58"/>
      <c r="D91" s="54"/>
      <c r="E91" s="54">
        <v>15215</v>
      </c>
      <c r="F91" s="56">
        <v>76105</v>
      </c>
      <c r="G91" s="55"/>
      <c r="H91" s="55"/>
      <c r="I91" s="55"/>
      <c r="J91" s="54">
        <v>28041</v>
      </c>
      <c r="K91" s="55"/>
      <c r="L91" s="59"/>
      <c r="M91" s="54">
        <v>75223</v>
      </c>
      <c r="N91" s="54">
        <v>43072</v>
      </c>
      <c r="O91" s="59"/>
      <c r="P91" s="56">
        <v>76013</v>
      </c>
      <c r="Q91" s="54"/>
      <c r="R91" s="54">
        <v>77430</v>
      </c>
      <c r="S91" s="57"/>
      <c r="T91" s="54">
        <v>77064</v>
      </c>
      <c r="U91" s="54">
        <v>46166</v>
      </c>
      <c r="V91" s="55"/>
      <c r="W91" s="55"/>
      <c r="X91" s="55"/>
      <c r="Y91" s="55"/>
      <c r="Z91" s="55"/>
      <c r="AA91" s="54">
        <v>37010</v>
      </c>
      <c r="AB91" s="54">
        <v>90213</v>
      </c>
      <c r="AC91" s="55"/>
      <c r="AD91" s="54">
        <v>92358</v>
      </c>
      <c r="AE91" s="54">
        <v>95658</v>
      </c>
      <c r="AF91" s="54">
        <v>78261</v>
      </c>
      <c r="AG91" s="54">
        <v>78108</v>
      </c>
      <c r="AH91" s="55"/>
      <c r="AI91" s="55"/>
      <c r="AJ91" s="54">
        <v>21071</v>
      </c>
      <c r="AK91" s="109">
        <v>20303</v>
      </c>
    </row>
    <row r="92" spans="1:38" s="56" customFormat="1">
      <c r="A92" s="58"/>
      <c r="B92" s="58"/>
      <c r="C92" s="58"/>
      <c r="D92" s="54"/>
      <c r="E92" s="54">
        <v>15229</v>
      </c>
      <c r="F92" s="56">
        <v>76103</v>
      </c>
      <c r="G92" s="55"/>
      <c r="H92" s="55"/>
      <c r="I92" s="55"/>
      <c r="J92" s="54">
        <v>28072</v>
      </c>
      <c r="K92" s="55"/>
      <c r="L92" s="59"/>
      <c r="M92" s="54">
        <v>75027</v>
      </c>
      <c r="N92" s="54">
        <v>45346</v>
      </c>
      <c r="O92" s="59"/>
      <c r="P92" s="56">
        <v>76012</v>
      </c>
      <c r="Q92" s="54"/>
      <c r="R92" s="54">
        <v>77531</v>
      </c>
      <c r="S92" s="57"/>
      <c r="T92" s="54">
        <v>77347</v>
      </c>
      <c r="U92" s="54">
        <v>47234</v>
      </c>
      <c r="V92" s="55"/>
      <c r="W92" s="55"/>
      <c r="X92" s="55"/>
      <c r="Y92" s="55"/>
      <c r="Z92" s="55"/>
      <c r="AA92" s="54">
        <v>38476</v>
      </c>
      <c r="AB92" s="54">
        <v>90038</v>
      </c>
      <c r="AC92" s="55"/>
      <c r="AD92" s="54">
        <v>91766</v>
      </c>
      <c r="AE92" s="54">
        <v>95639</v>
      </c>
      <c r="AF92" s="54">
        <v>78052</v>
      </c>
      <c r="AG92" s="54">
        <v>78054</v>
      </c>
      <c r="AH92" s="55"/>
      <c r="AI92" s="55"/>
      <c r="AJ92" s="54">
        <v>21012</v>
      </c>
      <c r="AK92" s="109">
        <v>20061</v>
      </c>
    </row>
    <row r="93" spans="1:38" s="56" customFormat="1">
      <c r="A93" s="58"/>
      <c r="B93" s="58"/>
      <c r="C93" s="58"/>
      <c r="D93" s="54"/>
      <c r="E93" s="54">
        <v>15234</v>
      </c>
      <c r="F93" s="56">
        <v>76112</v>
      </c>
      <c r="G93" s="55"/>
      <c r="H93" s="55"/>
      <c r="I93" s="55"/>
      <c r="J93" s="56">
        <v>28112</v>
      </c>
      <c r="K93" s="55"/>
      <c r="L93" s="59"/>
      <c r="M93" s="54">
        <v>75218</v>
      </c>
      <c r="N93" s="54">
        <v>45056</v>
      </c>
      <c r="O93" s="59"/>
      <c r="P93" s="56">
        <v>76053</v>
      </c>
      <c r="Q93" s="54"/>
      <c r="R93" s="54">
        <v>77486</v>
      </c>
      <c r="S93" s="55"/>
      <c r="T93" s="54">
        <v>77383</v>
      </c>
      <c r="U93" s="54">
        <v>46104</v>
      </c>
      <c r="V93" s="55"/>
      <c r="W93" s="55"/>
      <c r="X93" s="55"/>
      <c r="Y93" s="55"/>
      <c r="Z93" s="55"/>
      <c r="AA93" s="54">
        <v>37171</v>
      </c>
      <c r="AB93" s="54">
        <v>90048</v>
      </c>
      <c r="AC93" s="55"/>
      <c r="AD93" s="54">
        <v>91767</v>
      </c>
      <c r="AE93" s="54">
        <v>95672</v>
      </c>
      <c r="AF93" s="54">
        <v>78109</v>
      </c>
      <c r="AG93" s="54">
        <v>78015</v>
      </c>
      <c r="AH93" s="55"/>
      <c r="AI93" s="55"/>
      <c r="AJ93" s="54">
        <v>21106</v>
      </c>
      <c r="AK93" s="109">
        <v>20042</v>
      </c>
    </row>
    <row r="94" spans="1:38" s="56" customFormat="1">
      <c r="A94" s="58"/>
      <c r="B94" s="58"/>
      <c r="C94" s="58"/>
      <c r="D94" s="54"/>
      <c r="E94" s="54">
        <v>15240</v>
      </c>
      <c r="F94" s="56">
        <v>76117</v>
      </c>
      <c r="G94" s="55"/>
      <c r="H94" s="55"/>
      <c r="I94" s="55"/>
      <c r="J94" s="56">
        <v>28174</v>
      </c>
      <c r="K94" s="55"/>
      <c r="L94" s="59"/>
      <c r="M94" s="54">
        <v>75394</v>
      </c>
      <c r="N94" s="54">
        <v>45140</v>
      </c>
      <c r="O94" s="59"/>
      <c r="P94" s="56">
        <v>76040</v>
      </c>
      <c r="Q94" s="54"/>
      <c r="R94" s="54">
        <v>77650</v>
      </c>
      <c r="S94" s="55"/>
      <c r="T94" s="54">
        <v>77391</v>
      </c>
      <c r="U94" s="54">
        <v>46115</v>
      </c>
      <c r="V94" s="55"/>
      <c r="W94" s="55"/>
      <c r="X94" s="55"/>
      <c r="Y94" s="55"/>
      <c r="Z94" s="55"/>
      <c r="AA94" s="54">
        <v>37056</v>
      </c>
      <c r="AB94" s="54">
        <v>91043</v>
      </c>
      <c r="AC94" s="55"/>
      <c r="AD94" s="54">
        <v>91769</v>
      </c>
      <c r="AE94" s="54">
        <v>95616</v>
      </c>
      <c r="AF94" s="54">
        <v>78015</v>
      </c>
      <c r="AG94" s="54">
        <v>78101</v>
      </c>
      <c r="AH94" s="55"/>
      <c r="AI94" s="55"/>
      <c r="AJ94" s="54">
        <v>20764</v>
      </c>
      <c r="AK94" s="109">
        <v>20015</v>
      </c>
    </row>
    <row r="95" spans="1:38" s="56" customFormat="1">
      <c r="A95" s="58"/>
      <c r="B95" s="58"/>
      <c r="C95" s="58"/>
      <c r="D95" s="54"/>
      <c r="E95" s="54">
        <v>15218</v>
      </c>
      <c r="F95" s="56">
        <v>76180</v>
      </c>
      <c r="G95" s="55"/>
      <c r="H95" s="55"/>
      <c r="I95" s="55"/>
      <c r="J95" s="56">
        <v>28107</v>
      </c>
      <c r="K95" s="55"/>
      <c r="L95" s="59"/>
      <c r="M95" s="54">
        <v>75203</v>
      </c>
      <c r="N95" s="54">
        <v>45014</v>
      </c>
      <c r="O95" s="59"/>
      <c r="P95" s="56">
        <v>76022</v>
      </c>
      <c r="Q95" s="54"/>
      <c r="R95" s="54"/>
      <c r="S95" s="55"/>
      <c r="T95" s="54">
        <v>77070</v>
      </c>
      <c r="U95" s="54">
        <v>46150</v>
      </c>
      <c r="V95" s="55"/>
      <c r="W95" s="55"/>
      <c r="X95" s="55"/>
      <c r="Y95" s="55"/>
      <c r="Z95" s="55"/>
      <c r="AA95" s="54">
        <v>37098</v>
      </c>
      <c r="AB95" s="54">
        <v>91340</v>
      </c>
      <c r="AC95" s="55"/>
      <c r="AD95" s="54">
        <v>92584</v>
      </c>
      <c r="AE95" s="54">
        <v>95664</v>
      </c>
      <c r="AF95" s="54">
        <v>78069</v>
      </c>
      <c r="AG95" s="54">
        <v>78252</v>
      </c>
      <c r="AH95" s="55"/>
      <c r="AI95" s="55"/>
      <c r="AJ95" s="55"/>
      <c r="AK95" s="109">
        <v>20715</v>
      </c>
    </row>
    <row r="96" spans="1:38" s="56" customFormat="1">
      <c r="A96" s="58"/>
      <c r="B96" s="58"/>
      <c r="C96" s="58"/>
      <c r="D96" s="54"/>
      <c r="E96" s="54">
        <v>15243</v>
      </c>
      <c r="F96" s="56">
        <v>76054</v>
      </c>
      <c r="G96" s="55"/>
      <c r="H96" s="55"/>
      <c r="I96" s="55"/>
      <c r="J96" s="56">
        <v>28025</v>
      </c>
      <c r="K96" s="55"/>
      <c r="L96" s="59"/>
      <c r="M96" s="54">
        <v>75042</v>
      </c>
      <c r="N96" s="54">
        <v>45246</v>
      </c>
      <c r="O96" s="59"/>
      <c r="P96" s="56">
        <v>76021</v>
      </c>
      <c r="Q96" s="54"/>
      <c r="R96" s="54"/>
      <c r="S96" s="55"/>
      <c r="T96" s="54">
        <v>77040</v>
      </c>
      <c r="U96" s="54">
        <v>46146</v>
      </c>
      <c r="V96" s="55"/>
      <c r="W96" s="55"/>
      <c r="X96" s="55"/>
      <c r="Y96" s="55"/>
      <c r="Z96" s="55"/>
      <c r="AA96" s="54">
        <v>37055</v>
      </c>
      <c r="AB96" s="54">
        <v>90072</v>
      </c>
      <c r="AC96" s="55"/>
      <c r="AD96" s="54">
        <v>91768</v>
      </c>
      <c r="AE96" s="54">
        <v>95682</v>
      </c>
      <c r="AF96" s="54">
        <v>78263</v>
      </c>
      <c r="AG96" s="54">
        <v>78163</v>
      </c>
      <c r="AH96" s="55"/>
      <c r="AI96" s="55"/>
      <c r="AJ96" s="55"/>
      <c r="AK96" s="109">
        <v>20010</v>
      </c>
    </row>
    <row r="97" spans="1:37" s="56" customFormat="1">
      <c r="A97" s="58"/>
      <c r="B97" s="58"/>
      <c r="C97" s="58"/>
      <c r="D97" s="54"/>
      <c r="E97" s="54">
        <v>15221</v>
      </c>
      <c r="F97" s="56">
        <v>76034</v>
      </c>
      <c r="G97" s="55"/>
      <c r="H97" s="55"/>
      <c r="I97" s="55"/>
      <c r="J97" s="56">
        <v>28027</v>
      </c>
      <c r="K97" s="55"/>
      <c r="L97" s="59"/>
      <c r="M97" s="54">
        <v>75026</v>
      </c>
      <c r="N97" s="54">
        <v>45368</v>
      </c>
      <c r="O97" s="59"/>
      <c r="P97" s="56">
        <v>76039</v>
      </c>
      <c r="Q97" s="54"/>
      <c r="R97" s="54"/>
      <c r="S97" s="55"/>
      <c r="T97" s="54">
        <v>77386</v>
      </c>
      <c r="U97" s="54">
        <v>47468</v>
      </c>
      <c r="V97" s="55"/>
      <c r="W97" s="55"/>
      <c r="X97" s="55"/>
      <c r="Y97" s="55"/>
      <c r="Z97" s="55"/>
      <c r="AA97" s="54">
        <v>42135</v>
      </c>
      <c r="AB97" s="54">
        <v>91325</v>
      </c>
      <c r="AC97" s="55"/>
      <c r="AD97" s="54">
        <v>92582</v>
      </c>
      <c r="AE97" s="54">
        <v>95674</v>
      </c>
      <c r="AF97" s="54">
        <v>78056</v>
      </c>
      <c r="AG97" s="54">
        <v>78152</v>
      </c>
      <c r="AH97" s="55"/>
      <c r="AI97" s="55"/>
      <c r="AJ97" s="55"/>
      <c r="AK97" s="109">
        <v>20207</v>
      </c>
    </row>
    <row r="98" spans="1:37" s="56" customFormat="1">
      <c r="A98" s="58"/>
      <c r="B98" s="58"/>
      <c r="C98" s="58"/>
      <c r="D98" s="54"/>
      <c r="E98" s="54">
        <v>15236</v>
      </c>
      <c r="F98" s="56">
        <v>76182</v>
      </c>
      <c r="G98" s="55"/>
      <c r="H98" s="55"/>
      <c r="I98" s="55"/>
      <c r="J98" s="56">
        <v>28012</v>
      </c>
      <c r="K98" s="55"/>
      <c r="L98" s="59"/>
      <c r="M98" s="54">
        <v>75024</v>
      </c>
      <c r="N98" s="54">
        <v>45107</v>
      </c>
      <c r="O98" s="59"/>
      <c r="P98" s="56">
        <v>76051</v>
      </c>
      <c r="Q98" s="54"/>
      <c r="R98" s="54"/>
      <c r="S98" s="55"/>
      <c r="T98" s="54">
        <v>77389</v>
      </c>
      <c r="U98" s="54">
        <v>47226</v>
      </c>
      <c r="V98" s="55"/>
      <c r="W98" s="55"/>
      <c r="X98" s="55"/>
      <c r="Y98" s="55"/>
      <c r="Z98" s="55"/>
      <c r="AA98" s="54">
        <v>38401</v>
      </c>
      <c r="AB98" s="54">
        <v>90027</v>
      </c>
      <c r="AC98" s="55"/>
      <c r="AD98" s="54">
        <v>92341</v>
      </c>
      <c r="AE98" s="54">
        <v>95695</v>
      </c>
      <c r="AF98" s="54">
        <v>78148</v>
      </c>
      <c r="AG98" s="54">
        <v>78002</v>
      </c>
      <c r="AH98" s="55"/>
      <c r="AI98" s="55"/>
      <c r="AJ98" s="55"/>
      <c r="AK98" s="109">
        <v>20892</v>
      </c>
    </row>
    <row r="99" spans="1:37" s="56" customFormat="1">
      <c r="A99" s="58"/>
      <c r="B99" s="58"/>
      <c r="C99" s="58"/>
      <c r="D99" s="54"/>
      <c r="E99" s="54">
        <v>15276</v>
      </c>
      <c r="F99" s="56">
        <v>76148</v>
      </c>
      <c r="G99" s="55"/>
      <c r="H99" s="55"/>
      <c r="I99" s="55"/>
      <c r="J99" s="56">
        <v>28120</v>
      </c>
      <c r="K99" s="55"/>
      <c r="L99" s="59"/>
      <c r="M99" s="54">
        <v>75028</v>
      </c>
      <c r="N99" s="54">
        <v>45317</v>
      </c>
      <c r="O99" s="59"/>
      <c r="P99" s="56">
        <v>75261</v>
      </c>
      <c r="Q99" s="54"/>
      <c r="R99" s="54"/>
      <c r="S99" s="55"/>
      <c r="T99" s="54">
        <v>77380</v>
      </c>
      <c r="U99" s="54">
        <v>46056</v>
      </c>
      <c r="V99" s="55"/>
      <c r="W99" s="55"/>
      <c r="X99" s="55"/>
      <c r="Y99" s="55"/>
      <c r="Z99" s="55"/>
      <c r="AA99" s="54">
        <v>38402</v>
      </c>
      <c r="AB99" s="54">
        <v>91042</v>
      </c>
      <c r="AC99" s="55"/>
      <c r="AD99" s="54">
        <v>91750</v>
      </c>
      <c r="AE99" s="54">
        <v>95697</v>
      </c>
      <c r="AF99" s="54">
        <v>78150</v>
      </c>
      <c r="AG99" s="54">
        <v>78073</v>
      </c>
      <c r="AH99" s="55"/>
      <c r="AI99" s="55"/>
      <c r="AJ99" s="55"/>
      <c r="AK99" s="109">
        <v>20889</v>
      </c>
    </row>
    <row r="100" spans="1:37" s="56" customFormat="1">
      <c r="A100" s="58"/>
      <c r="B100" s="58"/>
      <c r="C100" s="58"/>
      <c r="D100" s="54"/>
      <c r="E100" s="54">
        <v>15237</v>
      </c>
      <c r="F100" s="56">
        <v>76137</v>
      </c>
      <c r="G100" s="55"/>
      <c r="H100" s="55"/>
      <c r="I100" s="55"/>
      <c r="J100" s="56">
        <v>29715</v>
      </c>
      <c r="K100" s="55"/>
      <c r="L100" s="59"/>
      <c r="M100" s="54">
        <v>75215</v>
      </c>
      <c r="N100" s="54">
        <v>45240</v>
      </c>
      <c r="O100" s="59"/>
      <c r="P100" s="56">
        <v>75061</v>
      </c>
      <c r="Q100" s="54"/>
      <c r="R100" s="54"/>
      <c r="S100" s="55"/>
      <c r="T100" s="54">
        <v>77065</v>
      </c>
      <c r="U100" s="54">
        <v>46148</v>
      </c>
      <c r="V100" s="55"/>
      <c r="W100" s="55"/>
      <c r="X100" s="55"/>
      <c r="Y100" s="55"/>
      <c r="Z100" s="55"/>
      <c r="AA100" s="54">
        <v>37043</v>
      </c>
      <c r="AB100" s="54">
        <v>91337</v>
      </c>
      <c r="AC100" s="55"/>
      <c r="AD100" s="54">
        <v>91765</v>
      </c>
      <c r="AE100" s="54">
        <v>95604</v>
      </c>
      <c r="AF100" s="54">
        <v>78264</v>
      </c>
      <c r="AG100" s="54">
        <v>78124</v>
      </c>
      <c r="AH100" s="55"/>
      <c r="AI100" s="55"/>
      <c r="AJ100" s="55"/>
      <c r="AK100" s="109">
        <v>20059</v>
      </c>
    </row>
    <row r="101" spans="1:37" s="56" customFormat="1">
      <c r="A101" s="58"/>
      <c r="B101" s="58"/>
      <c r="C101" s="58"/>
      <c r="D101" s="54"/>
      <c r="E101" s="54">
        <v>15277</v>
      </c>
      <c r="F101" s="56">
        <v>76111</v>
      </c>
      <c r="G101" s="55"/>
      <c r="H101" s="55"/>
      <c r="I101" s="55"/>
      <c r="J101" s="56">
        <v>29732</v>
      </c>
      <c r="K101" s="55"/>
      <c r="L101" s="59"/>
      <c r="M101" s="54">
        <v>75210</v>
      </c>
      <c r="N101" s="54">
        <v>45331</v>
      </c>
      <c r="O101" s="59"/>
      <c r="P101" s="56">
        <v>76155</v>
      </c>
      <c r="Q101" s="54"/>
      <c r="R101" s="54"/>
      <c r="S101" s="55"/>
      <c r="T101" s="54">
        <v>77393</v>
      </c>
      <c r="U101" s="54">
        <v>47246</v>
      </c>
      <c r="V101" s="55"/>
      <c r="W101" s="55"/>
      <c r="X101" s="55"/>
      <c r="Y101" s="55"/>
      <c r="Z101" s="55"/>
      <c r="AA101" s="54">
        <v>37042</v>
      </c>
      <c r="AB101" s="54">
        <v>90036</v>
      </c>
      <c r="AC101" s="55"/>
      <c r="AD101" s="54">
        <v>92545</v>
      </c>
      <c r="AE101" s="54">
        <v>95603</v>
      </c>
      <c r="AF101" s="54">
        <v>78154</v>
      </c>
      <c r="AG101" s="54">
        <v>78004</v>
      </c>
      <c r="AH101" s="55"/>
      <c r="AI101" s="55"/>
      <c r="AJ101" s="55"/>
      <c r="AK101" s="109">
        <v>20825</v>
      </c>
    </row>
    <row r="102" spans="1:37" s="56" customFormat="1">
      <c r="A102" s="58"/>
      <c r="B102" s="58"/>
      <c r="C102" s="58"/>
      <c r="D102" s="54"/>
      <c r="E102" s="54">
        <v>15244</v>
      </c>
      <c r="F102" s="56">
        <v>76102</v>
      </c>
      <c r="G102" s="55"/>
      <c r="H102" s="55"/>
      <c r="I102" s="55"/>
      <c r="J102" s="55"/>
      <c r="K102" s="55"/>
      <c r="L102" s="59"/>
      <c r="M102" s="54">
        <v>75044</v>
      </c>
      <c r="N102" s="54">
        <v>45218</v>
      </c>
      <c r="O102" s="59"/>
      <c r="P102" s="56">
        <v>75050</v>
      </c>
      <c r="Q102" s="54"/>
      <c r="R102" s="54"/>
      <c r="S102" s="55"/>
      <c r="T102" s="54">
        <v>77377</v>
      </c>
      <c r="U102" s="54">
        <v>47272</v>
      </c>
      <c r="V102" s="55"/>
      <c r="W102" s="55"/>
      <c r="X102" s="55"/>
      <c r="Y102" s="55"/>
      <c r="Z102" s="55"/>
      <c r="AA102" s="54">
        <v>37101</v>
      </c>
      <c r="AB102" s="54">
        <v>90211</v>
      </c>
      <c r="AC102" s="55"/>
      <c r="AD102" s="54">
        <v>92595</v>
      </c>
      <c r="AE102" s="54">
        <v>95645</v>
      </c>
      <c r="AF102" s="54">
        <v>78063</v>
      </c>
      <c r="AG102" s="54">
        <v>78264</v>
      </c>
      <c r="AH102" s="55"/>
      <c r="AI102" s="55"/>
      <c r="AJ102" s="55"/>
      <c r="AK102" s="109">
        <v>20815</v>
      </c>
    </row>
    <row r="103" spans="1:37" s="56" customFormat="1">
      <c r="A103" s="58"/>
      <c r="B103" s="58"/>
      <c r="C103" s="58"/>
      <c r="D103" s="54"/>
      <c r="E103" s="54">
        <v>15238</v>
      </c>
      <c r="F103" s="56">
        <v>76107</v>
      </c>
      <c r="G103" s="55"/>
      <c r="H103" s="55"/>
      <c r="I103" s="55"/>
      <c r="J103" s="55"/>
      <c r="K103" s="55"/>
      <c r="L103" s="59"/>
      <c r="M103" s="54">
        <v>75045</v>
      </c>
      <c r="N103" s="54">
        <v>45148</v>
      </c>
      <c r="O103" s="59"/>
      <c r="P103" s="56">
        <v>76006</v>
      </c>
      <c r="Q103" s="54"/>
      <c r="R103" s="54"/>
      <c r="S103" s="55"/>
      <c r="T103" s="54">
        <v>77339</v>
      </c>
      <c r="U103" s="54">
        <v>47456</v>
      </c>
      <c r="V103" s="55"/>
      <c r="W103" s="55"/>
      <c r="X103" s="55"/>
      <c r="Y103" s="55"/>
      <c r="Z103" s="55"/>
      <c r="AA103" s="110">
        <v>37815</v>
      </c>
      <c r="AB103" s="54">
        <v>91335</v>
      </c>
      <c r="AC103" s="55"/>
      <c r="AD103" s="54">
        <v>91773</v>
      </c>
      <c r="AE103" s="54">
        <v>95638</v>
      </c>
      <c r="AF103" s="54">
        <v>78266</v>
      </c>
      <c r="AG103" s="54">
        <v>78112</v>
      </c>
      <c r="AH103" s="55"/>
      <c r="AI103" s="55"/>
      <c r="AJ103" s="55"/>
      <c r="AK103" s="109">
        <v>20894</v>
      </c>
    </row>
    <row r="104" spans="1:37" s="56" customFormat="1">
      <c r="A104" s="58"/>
      <c r="B104" s="58"/>
      <c r="C104" s="58"/>
      <c r="D104" s="54"/>
      <c r="E104" s="54">
        <v>15034</v>
      </c>
      <c r="F104" s="56">
        <v>76109</v>
      </c>
      <c r="G104" s="55"/>
      <c r="H104" s="55"/>
      <c r="I104" s="55"/>
      <c r="J104" s="55"/>
      <c r="K104" s="55"/>
      <c r="L104" s="59"/>
      <c r="M104" s="54">
        <v>75228</v>
      </c>
      <c r="N104" s="54">
        <v>45215</v>
      </c>
      <c r="O104" s="59"/>
      <c r="P104" s="56">
        <v>76011</v>
      </c>
      <c r="Q104" s="54"/>
      <c r="R104" s="54"/>
      <c r="S104" s="55"/>
      <c r="T104" s="54">
        <v>77365</v>
      </c>
      <c r="U104" s="54">
        <v>47448</v>
      </c>
      <c r="V104" s="55"/>
      <c r="W104" s="55"/>
      <c r="X104" s="55"/>
      <c r="Y104" s="55"/>
      <c r="Z104" s="55"/>
      <c r="AA104" s="54"/>
      <c r="AB104" s="54">
        <v>90212</v>
      </c>
      <c r="AC104" s="55"/>
      <c r="AD104" s="54">
        <v>92823</v>
      </c>
      <c r="AE104" s="54">
        <v>95615</v>
      </c>
      <c r="AF104" s="54">
        <v>78065</v>
      </c>
      <c r="AG104" s="54">
        <v>78066</v>
      </c>
      <c r="AH104" s="55"/>
      <c r="AI104" s="55"/>
      <c r="AJ104" s="55"/>
      <c r="AK104" s="109">
        <v>20853</v>
      </c>
    </row>
    <row r="105" spans="1:37" s="56" customFormat="1">
      <c r="A105" s="58"/>
      <c r="B105" s="58"/>
      <c r="C105" s="58"/>
      <c r="D105" s="54"/>
      <c r="E105" s="54">
        <v>15241</v>
      </c>
      <c r="F105" s="56">
        <v>76129</v>
      </c>
      <c r="G105" s="55"/>
      <c r="H105" s="55"/>
      <c r="I105" s="55"/>
      <c r="J105" s="55"/>
      <c r="K105" s="55"/>
      <c r="L105" s="59"/>
      <c r="M105" s="54">
        <v>75023</v>
      </c>
      <c r="N105" s="54">
        <v>45146</v>
      </c>
      <c r="O105" s="59"/>
      <c r="P105" s="56">
        <v>76010</v>
      </c>
      <c r="Q105" s="54"/>
      <c r="R105" s="54"/>
      <c r="S105" s="55"/>
      <c r="T105" s="54">
        <v>77325</v>
      </c>
      <c r="U105" s="54">
        <v>47407</v>
      </c>
      <c r="V105" s="55"/>
      <c r="W105" s="55"/>
      <c r="X105" s="55"/>
      <c r="Y105" s="55"/>
      <c r="Z105" s="55"/>
      <c r="AA105" s="54"/>
      <c r="AB105" s="54">
        <v>91357</v>
      </c>
      <c r="AC105" s="55"/>
      <c r="AD105" s="54">
        <v>92583</v>
      </c>
      <c r="AE105" s="54">
        <v>95620</v>
      </c>
      <c r="AF105" s="54">
        <v>78112</v>
      </c>
      <c r="AG105" s="54">
        <v>78006</v>
      </c>
      <c r="AH105" s="55"/>
      <c r="AI105" s="55"/>
      <c r="AJ105" s="55"/>
      <c r="AK105" s="109">
        <v>20891</v>
      </c>
    </row>
    <row r="106" spans="1:37" s="56" customFormat="1">
      <c r="A106" s="58"/>
      <c r="B106" s="58"/>
      <c r="C106" s="58"/>
      <c r="D106" s="54"/>
      <c r="E106" s="54">
        <v>15235</v>
      </c>
      <c r="F106" s="56">
        <v>76132</v>
      </c>
      <c r="G106" s="55"/>
      <c r="H106" s="55"/>
      <c r="I106" s="55"/>
      <c r="J106" s="55"/>
      <c r="K106" s="55"/>
      <c r="L106" s="59"/>
      <c r="M106" s="54">
        <v>75077</v>
      </c>
      <c r="N106" s="54">
        <v>45236</v>
      </c>
      <c r="O106" s="59"/>
      <c r="P106" s="56">
        <v>76014</v>
      </c>
      <c r="Q106" s="54"/>
      <c r="R106" s="54"/>
      <c r="S106" s="55"/>
      <c r="T106" s="54">
        <v>77387</v>
      </c>
      <c r="U106" s="54">
        <v>47384</v>
      </c>
      <c r="V106" s="55"/>
      <c r="W106" s="55"/>
      <c r="X106" s="55"/>
      <c r="Y106" s="55"/>
      <c r="Z106" s="55"/>
      <c r="AA106" s="55"/>
      <c r="AB106" s="54">
        <v>90095</v>
      </c>
      <c r="AC106" s="55"/>
      <c r="AD106" s="54">
        <v>92546</v>
      </c>
      <c r="AE106" s="54">
        <v>95698</v>
      </c>
      <c r="AF106" s="54">
        <v>78101</v>
      </c>
      <c r="AG106" s="54">
        <v>78039</v>
      </c>
      <c r="AH106" s="55"/>
      <c r="AI106" s="55"/>
      <c r="AJ106" s="55"/>
      <c r="AK106" s="109">
        <v>20814</v>
      </c>
    </row>
    <row r="107" spans="1:37" s="56" customFormat="1">
      <c r="A107" s="58"/>
      <c r="B107" s="58"/>
      <c r="C107" s="58"/>
      <c r="D107" s="54"/>
      <c r="E107" s="54">
        <v>15225</v>
      </c>
      <c r="F107" s="56">
        <v>76244</v>
      </c>
      <c r="G107" s="55"/>
      <c r="H107" s="55"/>
      <c r="I107" s="55"/>
      <c r="J107" s="55"/>
      <c r="K107" s="55"/>
      <c r="L107" s="59"/>
      <c r="M107" s="54">
        <v>75357</v>
      </c>
      <c r="N107" s="54">
        <v>47374</v>
      </c>
      <c r="O107" s="59"/>
      <c r="P107" s="56">
        <v>76015</v>
      </c>
      <c r="Q107" s="54"/>
      <c r="R107" s="54"/>
      <c r="S107" s="55"/>
      <c r="T107" s="54">
        <v>77375</v>
      </c>
      <c r="U107" s="54">
        <v>47203</v>
      </c>
      <c r="V107" s="55"/>
      <c r="W107" s="55"/>
      <c r="X107" s="55"/>
      <c r="Y107" s="55"/>
      <c r="Z107" s="55"/>
      <c r="AA107" s="55"/>
      <c r="AB107" s="54">
        <v>91356</v>
      </c>
      <c r="AC107" s="55"/>
      <c r="AD107" s="54">
        <v>92543</v>
      </c>
      <c r="AE107" s="54">
        <v>95961</v>
      </c>
      <c r="AF107" s="54">
        <v>78006</v>
      </c>
      <c r="AG107" s="54">
        <v>78069</v>
      </c>
      <c r="AH107" s="55"/>
      <c r="AI107" s="55"/>
      <c r="AJ107" s="55"/>
      <c r="AK107" s="109">
        <v>20824</v>
      </c>
    </row>
    <row r="108" spans="1:37" s="56" customFormat="1">
      <c r="A108" s="58"/>
      <c r="B108" s="58"/>
      <c r="C108" s="58"/>
      <c r="D108" s="54"/>
      <c r="E108" s="54">
        <v>15017</v>
      </c>
      <c r="F108" s="56">
        <v>76248</v>
      </c>
      <c r="G108" s="55"/>
      <c r="H108" s="55"/>
      <c r="I108" s="55"/>
      <c r="J108" s="55"/>
      <c r="K108" s="55"/>
      <c r="L108" s="59"/>
      <c r="M108" s="54">
        <v>75086</v>
      </c>
      <c r="N108" s="54">
        <v>45231</v>
      </c>
      <c r="O108" s="59"/>
      <c r="P108" s="56">
        <v>76017</v>
      </c>
      <c r="Q108" s="54"/>
      <c r="R108" s="54"/>
      <c r="S108" s="55"/>
      <c r="T108" s="54">
        <v>77385</v>
      </c>
      <c r="U108" s="54">
        <v>46014</v>
      </c>
      <c r="V108" s="55"/>
      <c r="W108" s="55"/>
      <c r="X108" s="55"/>
      <c r="Y108" s="55"/>
      <c r="Z108" s="55"/>
      <c r="AA108" s="55"/>
      <c r="AB108" s="54">
        <v>91342</v>
      </c>
      <c r="AC108" s="55"/>
      <c r="AD108" s="54">
        <v>91789</v>
      </c>
      <c r="AE108" s="54">
        <v>95653</v>
      </c>
      <c r="AF108" s="54">
        <v>78163</v>
      </c>
      <c r="AG108" s="54">
        <v>78070</v>
      </c>
      <c r="AH108" s="55"/>
      <c r="AI108" s="55"/>
      <c r="AJ108" s="55"/>
      <c r="AK108" s="109">
        <v>20002</v>
      </c>
    </row>
    <row r="109" spans="1:37" s="56" customFormat="1">
      <c r="A109" s="58"/>
      <c r="B109" s="58"/>
      <c r="C109" s="58"/>
      <c r="D109" s="54"/>
      <c r="E109" s="54">
        <v>15045</v>
      </c>
      <c r="F109" s="56">
        <v>76092</v>
      </c>
      <c r="G109" s="55"/>
      <c r="H109" s="55"/>
      <c r="I109" s="55"/>
      <c r="J109" s="55"/>
      <c r="K109" s="55"/>
      <c r="L109" s="59"/>
      <c r="M109" s="54">
        <v>75047</v>
      </c>
      <c r="N109" s="54">
        <v>43078</v>
      </c>
      <c r="O109" s="59"/>
      <c r="P109" s="56">
        <v>76018</v>
      </c>
      <c r="Q109" s="54"/>
      <c r="R109" s="54"/>
      <c r="S109" s="55"/>
      <c r="T109" s="54">
        <v>77346</v>
      </c>
      <c r="U109" s="54">
        <v>46018</v>
      </c>
      <c r="V109" s="55"/>
      <c r="W109" s="55"/>
      <c r="X109" s="55"/>
      <c r="Y109" s="55"/>
      <c r="Z109" s="55"/>
      <c r="AA109" s="55"/>
      <c r="AB109" s="54">
        <v>90029</v>
      </c>
      <c r="AC109" s="55"/>
      <c r="AD109" s="54">
        <v>91788</v>
      </c>
      <c r="AE109" s="54">
        <v>95667</v>
      </c>
      <c r="AF109" s="54">
        <v>78059</v>
      </c>
      <c r="AG109" s="54">
        <v>78121</v>
      </c>
      <c r="AH109" s="55"/>
      <c r="AI109" s="55"/>
      <c r="AJ109" s="55"/>
      <c r="AK109" s="109">
        <v>20060</v>
      </c>
    </row>
    <row r="110" spans="1:37" s="56" customFormat="1">
      <c r="A110" s="58"/>
      <c r="B110" s="58"/>
      <c r="C110" s="58"/>
      <c r="D110" s="54"/>
      <c r="E110" s="54">
        <v>15064</v>
      </c>
      <c r="F110" s="56">
        <v>75019</v>
      </c>
      <c r="G110" s="55"/>
      <c r="H110" s="55"/>
      <c r="I110" s="55"/>
      <c r="J110" s="55"/>
      <c r="K110" s="55"/>
      <c r="L110" s="59"/>
      <c r="M110" s="54">
        <v>75224</v>
      </c>
      <c r="N110" s="54">
        <v>45251</v>
      </c>
      <c r="O110" s="59"/>
      <c r="P110" s="56">
        <v>76002</v>
      </c>
      <c r="Q110" s="54"/>
      <c r="R110" s="54"/>
      <c r="S110" s="55"/>
      <c r="T110" s="54">
        <v>77381</v>
      </c>
      <c r="U110" s="54">
        <v>47351</v>
      </c>
      <c r="V110" s="55"/>
      <c r="W110" s="55"/>
      <c r="X110" s="55"/>
      <c r="Y110" s="55"/>
      <c r="Z110" s="55"/>
      <c r="AA110" s="55"/>
      <c r="AB110" s="54">
        <v>91344</v>
      </c>
      <c r="AC110" s="55"/>
      <c r="AD110" s="54">
        <v>91795</v>
      </c>
      <c r="AE110" s="54">
        <v>95625</v>
      </c>
      <c r="AF110" s="54">
        <v>78108</v>
      </c>
      <c r="AG110" s="54">
        <v>78052</v>
      </c>
      <c r="AH110" s="55"/>
      <c r="AI110" s="55"/>
      <c r="AJ110" s="55"/>
      <c r="AK110" s="109">
        <v>20026</v>
      </c>
    </row>
    <row r="111" spans="1:37" s="56" customFormat="1">
      <c r="A111" s="58"/>
      <c r="B111" s="58"/>
      <c r="C111" s="58"/>
      <c r="D111" s="54"/>
      <c r="E111" s="54">
        <v>15275</v>
      </c>
      <c r="F111" s="56">
        <v>75063</v>
      </c>
      <c r="G111" s="55"/>
      <c r="H111" s="55"/>
      <c r="I111" s="55"/>
      <c r="J111" s="55"/>
      <c r="K111" s="55"/>
      <c r="L111" s="59"/>
      <c r="M111" s="54">
        <v>75041</v>
      </c>
      <c r="N111" s="54">
        <v>45369</v>
      </c>
      <c r="O111" s="59"/>
      <c r="P111" s="56">
        <v>75052</v>
      </c>
      <c r="Q111" s="54"/>
      <c r="R111" s="54"/>
      <c r="S111" s="55"/>
      <c r="T111" s="54">
        <v>77345</v>
      </c>
      <c r="U111" s="54">
        <v>47433</v>
      </c>
      <c r="V111" s="55"/>
      <c r="W111" s="55"/>
      <c r="X111" s="55"/>
      <c r="Y111" s="55"/>
      <c r="Z111" s="55"/>
      <c r="AA111" s="55"/>
      <c r="AB111" s="54">
        <v>90024</v>
      </c>
      <c r="AC111" s="55"/>
      <c r="AD111" s="54">
        <v>91724</v>
      </c>
      <c r="AE111" s="54">
        <v>95991</v>
      </c>
      <c r="AF111" s="54">
        <v>78152</v>
      </c>
      <c r="AG111" s="54">
        <v>78130</v>
      </c>
      <c r="AH111" s="55"/>
      <c r="AI111" s="55"/>
      <c r="AJ111" s="55"/>
      <c r="AK111" s="109">
        <v>20441</v>
      </c>
    </row>
    <row r="112" spans="1:37" s="56" customFormat="1">
      <c r="A112" s="58"/>
      <c r="B112" s="58"/>
      <c r="C112" s="58"/>
      <c r="D112" s="54"/>
      <c r="E112" s="54">
        <v>15071</v>
      </c>
      <c r="F112" s="56">
        <v>75038</v>
      </c>
      <c r="G112" s="55"/>
      <c r="H112" s="55"/>
      <c r="I112" s="55"/>
      <c r="J112" s="55"/>
      <c r="K112" s="55"/>
      <c r="L112" s="59"/>
      <c r="M112" s="54">
        <v>75074</v>
      </c>
      <c r="N112" s="54">
        <v>45333</v>
      </c>
      <c r="O112" s="59"/>
      <c r="P112" s="56">
        <v>75054</v>
      </c>
      <c r="Q112" s="54"/>
      <c r="R112" s="54"/>
      <c r="S112" s="55"/>
      <c r="T112" s="54">
        <v>77410</v>
      </c>
      <c r="U112" s="54">
        <v>47202</v>
      </c>
      <c r="V112" s="55"/>
      <c r="W112" s="55"/>
      <c r="X112" s="55"/>
      <c r="Y112" s="55"/>
      <c r="Z112" s="55"/>
      <c r="AA112" s="55"/>
      <c r="AB112" s="54">
        <v>91330</v>
      </c>
      <c r="AC112" s="55"/>
      <c r="AD112" s="54">
        <v>92596</v>
      </c>
      <c r="AE112" s="54">
        <v>95627</v>
      </c>
      <c r="AF112" s="54">
        <v>78004</v>
      </c>
      <c r="AG112" s="54">
        <v>78131</v>
      </c>
      <c r="AH112" s="55"/>
      <c r="AI112" s="55"/>
      <c r="AJ112" s="55"/>
      <c r="AK112" s="109">
        <v>20008</v>
      </c>
    </row>
    <row r="113" spans="1:37" s="56" customFormat="1">
      <c r="A113" s="58"/>
      <c r="B113" s="58"/>
      <c r="C113" s="58"/>
      <c r="D113" s="54"/>
      <c r="E113" s="54">
        <v>15091</v>
      </c>
      <c r="F113" s="56">
        <v>75039</v>
      </c>
      <c r="G113" s="55"/>
      <c r="H113" s="55"/>
      <c r="I113" s="55"/>
      <c r="J113" s="55"/>
      <c r="K113" s="55"/>
      <c r="L113" s="59"/>
      <c r="M113" s="54">
        <v>75082</v>
      </c>
      <c r="N113" s="54">
        <v>45216</v>
      </c>
      <c r="O113" s="59"/>
      <c r="P113" s="56">
        <v>75051</v>
      </c>
      <c r="Q113" s="54"/>
      <c r="R113" s="54"/>
      <c r="S113" s="55"/>
      <c r="T113" s="54">
        <v>77247</v>
      </c>
      <c r="U113" s="54">
        <v>47201</v>
      </c>
      <c r="V113" s="55"/>
      <c r="W113" s="55"/>
      <c r="X113" s="55"/>
      <c r="Y113" s="55"/>
      <c r="Z113" s="55"/>
      <c r="AA113" s="55"/>
      <c r="AB113" s="54">
        <v>90067</v>
      </c>
      <c r="AC113" s="55"/>
      <c r="AD113" s="54">
        <v>92821</v>
      </c>
      <c r="AE113" s="54">
        <v>95992</v>
      </c>
      <c r="AF113" s="54">
        <v>78016</v>
      </c>
      <c r="AG113" s="54">
        <v>78009</v>
      </c>
      <c r="AH113" s="55"/>
      <c r="AI113" s="55"/>
      <c r="AJ113" s="55"/>
      <c r="AK113" s="109">
        <v>20721</v>
      </c>
    </row>
    <row r="114" spans="1:37" s="56" customFormat="1">
      <c r="A114" s="58"/>
      <c r="B114" s="58"/>
      <c r="C114" s="58"/>
      <c r="D114" s="54"/>
      <c r="E114" s="54">
        <v>15035</v>
      </c>
      <c r="F114" s="56">
        <v>75220</v>
      </c>
      <c r="G114" s="55"/>
      <c r="H114" s="55"/>
      <c r="I114" s="55"/>
      <c r="J114" s="55"/>
      <c r="K114" s="55"/>
      <c r="L114" s="59"/>
      <c r="M114" s="54">
        <v>75216</v>
      </c>
      <c r="N114" s="54">
        <v>45237</v>
      </c>
      <c r="O114" s="59"/>
      <c r="P114" s="56">
        <v>75060</v>
      </c>
      <c r="Q114" s="54"/>
      <c r="R114" s="54"/>
      <c r="S114" s="55"/>
      <c r="T114" s="54">
        <v>77276</v>
      </c>
      <c r="U114" s="54">
        <v>47385</v>
      </c>
      <c r="V114" s="55"/>
      <c r="W114" s="55"/>
      <c r="X114" s="55"/>
      <c r="Y114" s="55"/>
      <c r="Z114" s="55"/>
      <c r="AA114" s="55"/>
      <c r="AB114" s="54">
        <v>91392</v>
      </c>
      <c r="AC114" s="55"/>
      <c r="AD114" s="54">
        <v>92822</v>
      </c>
      <c r="AE114" s="55"/>
      <c r="AF114" s="54">
        <v>78121</v>
      </c>
      <c r="AG114" s="54">
        <v>78132</v>
      </c>
      <c r="AH114" s="55"/>
      <c r="AI114" s="55"/>
      <c r="AJ114" s="55"/>
      <c r="AK114" s="109">
        <v>20857</v>
      </c>
    </row>
    <row r="115" spans="1:37" s="56" customFormat="1">
      <c r="A115" s="58"/>
      <c r="B115" s="58"/>
      <c r="C115" s="58"/>
      <c r="D115" s="54"/>
      <c r="E115" s="54">
        <v>15051</v>
      </c>
      <c r="F115" s="56">
        <v>75229</v>
      </c>
      <c r="G115" s="55"/>
      <c r="H115" s="55"/>
      <c r="I115" s="55"/>
      <c r="J115" s="55"/>
      <c r="K115" s="55"/>
      <c r="L115" s="59"/>
      <c r="M115" s="54">
        <v>75025</v>
      </c>
      <c r="N115" s="54">
        <v>45213</v>
      </c>
      <c r="O115" s="59"/>
      <c r="P115" s="56">
        <v>75062</v>
      </c>
      <c r="Q115" s="54"/>
      <c r="R115" s="54"/>
      <c r="S115" s="55"/>
      <c r="T115" s="54">
        <v>77278</v>
      </c>
      <c r="U115" s="54">
        <v>47344</v>
      </c>
      <c r="V115" s="55"/>
      <c r="W115" s="55"/>
      <c r="X115" s="55"/>
      <c r="Y115" s="55"/>
      <c r="Z115" s="55"/>
      <c r="AA115" s="55"/>
      <c r="AB115" s="54">
        <v>91046</v>
      </c>
      <c r="AC115" s="55"/>
      <c r="AD115" s="54">
        <v>92564</v>
      </c>
      <c r="AE115" s="55"/>
      <c r="AF115" s="54">
        <v>78124</v>
      </c>
      <c r="AG115" s="54">
        <v>78056</v>
      </c>
      <c r="AH115" s="55"/>
      <c r="AI115" s="55"/>
      <c r="AJ115" s="55"/>
      <c r="AK115" s="109">
        <v>20001</v>
      </c>
    </row>
    <row r="116" spans="1:37" s="56" customFormat="1">
      <c r="A116" s="58"/>
      <c r="B116" s="58"/>
      <c r="C116" s="58"/>
      <c r="D116" s="54"/>
      <c r="E116" s="54">
        <v>15031</v>
      </c>
      <c r="F116" s="56">
        <v>75234</v>
      </c>
      <c r="G116" s="55"/>
      <c r="H116" s="55"/>
      <c r="I116" s="55"/>
      <c r="J116" s="55"/>
      <c r="K116" s="55"/>
      <c r="L116" s="59"/>
      <c r="M116" s="54">
        <v>75227</v>
      </c>
      <c r="N116" s="54">
        <v>45159</v>
      </c>
      <c r="O116" s="59"/>
      <c r="P116" s="56">
        <v>75038</v>
      </c>
      <c r="Q116" s="54"/>
      <c r="R116" s="54"/>
      <c r="S116" s="55"/>
      <c r="T116" s="54">
        <v>77285</v>
      </c>
      <c r="U116" s="54">
        <v>46155</v>
      </c>
      <c r="V116" s="55"/>
      <c r="W116" s="55"/>
      <c r="X116" s="55"/>
      <c r="Y116" s="55"/>
      <c r="Z116" s="55"/>
      <c r="AA116" s="55"/>
      <c r="AB116" s="54">
        <v>91328</v>
      </c>
      <c r="AC116" s="55"/>
      <c r="AD116" s="54">
        <v>92563</v>
      </c>
      <c r="AE116" s="55"/>
      <c r="AF116" s="54">
        <v>78070</v>
      </c>
      <c r="AG116" s="54">
        <v>78065</v>
      </c>
      <c r="AH116" s="55"/>
      <c r="AI116" s="55"/>
      <c r="AJ116" s="55"/>
      <c r="AK116" s="109">
        <v>20029</v>
      </c>
    </row>
    <row r="117" spans="1:37" s="56" customFormat="1">
      <c r="A117" s="58"/>
      <c r="B117" s="58"/>
      <c r="C117" s="58"/>
      <c r="D117" s="54"/>
      <c r="E117" s="54">
        <v>15028</v>
      </c>
      <c r="F117" s="56">
        <v>75006</v>
      </c>
      <c r="G117" s="55"/>
      <c r="H117" s="55"/>
      <c r="I117" s="55"/>
      <c r="J117" s="55"/>
      <c r="K117" s="55"/>
      <c r="L117" s="59"/>
      <c r="M117" s="54">
        <v>75040</v>
      </c>
      <c r="N117" s="54">
        <v>45224</v>
      </c>
      <c r="O117" s="59"/>
      <c r="P117" s="56">
        <v>75104</v>
      </c>
      <c r="Q117" s="54"/>
      <c r="R117" s="54"/>
      <c r="S117" s="55"/>
      <c r="T117" s="54">
        <v>77286</v>
      </c>
      <c r="U117" s="54">
        <v>47464</v>
      </c>
      <c r="V117" s="55"/>
      <c r="W117" s="55"/>
      <c r="X117" s="55"/>
      <c r="Y117" s="55"/>
      <c r="Z117" s="55"/>
      <c r="AA117" s="55"/>
      <c r="AB117" s="54">
        <v>90035</v>
      </c>
      <c r="AC117" s="55"/>
      <c r="AD117" s="54">
        <v>92340</v>
      </c>
      <c r="AE117" s="55"/>
      <c r="AF117" s="54">
        <v>78114</v>
      </c>
      <c r="AG117" s="54">
        <v>78063</v>
      </c>
      <c r="AH117" s="55"/>
      <c r="AI117" s="55"/>
      <c r="AJ117" s="55"/>
      <c r="AK117" s="109">
        <v>20019</v>
      </c>
    </row>
    <row r="118" spans="1:37" s="56" customFormat="1">
      <c r="A118" s="58"/>
      <c r="B118" s="58"/>
      <c r="C118" s="58"/>
      <c r="D118" s="54"/>
      <c r="E118" s="54">
        <v>15025</v>
      </c>
      <c r="F118" s="56">
        <v>75209</v>
      </c>
      <c r="G118" s="55"/>
      <c r="H118" s="55"/>
      <c r="I118" s="55"/>
      <c r="J118" s="55"/>
      <c r="K118" s="55"/>
      <c r="L118" s="59"/>
      <c r="M118" s="54">
        <v>75065</v>
      </c>
      <c r="N118" s="54">
        <v>45365</v>
      </c>
      <c r="O118" s="59"/>
      <c r="P118" s="56">
        <v>75249</v>
      </c>
      <c r="Q118" s="54"/>
      <c r="R118" s="54"/>
      <c r="S118" s="55"/>
      <c r="T118" s="54">
        <v>77357</v>
      </c>
      <c r="U118" s="54">
        <v>47337</v>
      </c>
      <c r="V118" s="55"/>
      <c r="W118" s="55"/>
      <c r="X118" s="55"/>
      <c r="Y118" s="55"/>
      <c r="Z118" s="55"/>
      <c r="AA118" s="55"/>
      <c r="AB118" s="54">
        <v>90004</v>
      </c>
      <c r="AC118" s="55"/>
      <c r="AD118" s="54">
        <v>92544</v>
      </c>
      <c r="AE118" s="55"/>
      <c r="AF118" s="54">
        <v>78861</v>
      </c>
      <c r="AG118" s="54">
        <v>78123</v>
      </c>
      <c r="AH118" s="55"/>
      <c r="AI118" s="55"/>
      <c r="AJ118" s="55"/>
      <c r="AK118" s="109">
        <v>20813</v>
      </c>
    </row>
    <row r="119" spans="1:37" s="56" customFormat="1">
      <c r="A119" s="58"/>
      <c r="B119" s="58"/>
      <c r="C119" s="58"/>
      <c r="D119" s="54"/>
      <c r="E119" s="54">
        <v>15024</v>
      </c>
      <c r="F119" s="56">
        <v>75235</v>
      </c>
      <c r="G119" s="55"/>
      <c r="H119" s="55"/>
      <c r="I119" s="55"/>
      <c r="J119" s="55"/>
      <c r="K119" s="55"/>
      <c r="L119" s="59"/>
      <c r="M119" s="54">
        <v>75150</v>
      </c>
      <c r="N119" s="54">
        <v>45227</v>
      </c>
      <c r="O119" s="59"/>
      <c r="P119" s="56">
        <v>75236</v>
      </c>
      <c r="Q119" s="54"/>
      <c r="R119" s="54"/>
      <c r="S119" s="55"/>
      <c r="T119" s="54">
        <v>77382</v>
      </c>
      <c r="U119" s="54">
        <v>47429</v>
      </c>
      <c r="V119" s="55"/>
      <c r="W119" s="55"/>
      <c r="X119" s="55"/>
      <c r="Y119" s="55"/>
      <c r="Z119" s="55"/>
      <c r="AA119" s="55"/>
      <c r="AB119" s="54">
        <v>90073</v>
      </c>
      <c r="AC119" s="55"/>
      <c r="AD119" s="54">
        <v>92591</v>
      </c>
      <c r="AE119" s="55"/>
      <c r="AF119" s="54">
        <v>78003</v>
      </c>
      <c r="AG119" s="54">
        <v>78133</v>
      </c>
      <c r="AH119" s="55"/>
      <c r="AI119" s="55"/>
      <c r="AJ119" s="55"/>
      <c r="AK119" s="109">
        <v>20009</v>
      </c>
    </row>
    <row r="120" spans="1:37" s="56" customFormat="1">
      <c r="A120" s="58"/>
      <c r="B120" s="58"/>
      <c r="C120" s="58"/>
      <c r="D120" s="54"/>
      <c r="E120" s="54">
        <v>15055</v>
      </c>
      <c r="F120" s="56">
        <v>75247</v>
      </c>
      <c r="G120" s="55"/>
      <c r="H120" s="55"/>
      <c r="I120" s="55"/>
      <c r="J120" s="55"/>
      <c r="K120" s="55"/>
      <c r="L120" s="59"/>
      <c r="M120" s="54">
        <v>75034</v>
      </c>
      <c r="N120" s="54">
        <v>45212</v>
      </c>
      <c r="O120" s="59"/>
      <c r="P120" s="56">
        <v>75211</v>
      </c>
      <c r="Q120" s="54"/>
      <c r="R120" s="54"/>
      <c r="S120" s="55"/>
      <c r="T120" s="54">
        <v>77384</v>
      </c>
      <c r="U120" s="54">
        <v>47408</v>
      </c>
      <c r="V120" s="55"/>
      <c r="W120" s="55"/>
      <c r="X120" s="55"/>
      <c r="Y120" s="55"/>
      <c r="Z120" s="55"/>
      <c r="AA120" s="55"/>
      <c r="AB120" s="54">
        <v>90039</v>
      </c>
      <c r="AC120" s="55"/>
      <c r="AD120" s="54">
        <v>92592</v>
      </c>
      <c r="AE120" s="55"/>
      <c r="AF120" s="54">
        <v>78130</v>
      </c>
      <c r="AG120" s="54">
        <v>78114</v>
      </c>
      <c r="AH120" s="55"/>
      <c r="AI120" s="55"/>
      <c r="AJ120" s="55"/>
      <c r="AK120" s="109">
        <v>20056</v>
      </c>
    </row>
    <row r="121" spans="1:37" s="56" customFormat="1">
      <c r="A121" s="58"/>
      <c r="B121" s="58"/>
      <c r="C121" s="58"/>
      <c r="D121" s="54"/>
      <c r="E121" s="54">
        <v>15367</v>
      </c>
      <c r="F121" s="56">
        <v>75207</v>
      </c>
      <c r="G121" s="55"/>
      <c r="H121" s="55"/>
      <c r="I121" s="55"/>
      <c r="J121" s="55"/>
      <c r="K121" s="55"/>
      <c r="L121" s="59"/>
      <c r="M121" s="54">
        <v>75035</v>
      </c>
      <c r="N121" s="54">
        <v>45232</v>
      </c>
      <c r="O121" s="59"/>
      <c r="P121" s="56">
        <v>75212</v>
      </c>
      <c r="Q121" s="54"/>
      <c r="R121" s="54"/>
      <c r="S121" s="55"/>
      <c r="T121" s="54">
        <v>77302</v>
      </c>
      <c r="U121" s="54">
        <v>47406</v>
      </c>
      <c r="V121" s="55"/>
      <c r="W121" s="55"/>
      <c r="X121" s="55"/>
      <c r="Y121" s="55"/>
      <c r="Z121" s="55"/>
      <c r="AA121" s="55"/>
      <c r="AB121" s="54">
        <v>90049</v>
      </c>
      <c r="AC121" s="55"/>
      <c r="AD121" s="56">
        <v>92407</v>
      </c>
      <c r="AE121" s="55"/>
      <c r="AF121" s="54">
        <v>78131</v>
      </c>
      <c r="AG121" s="54">
        <v>78135</v>
      </c>
      <c r="AH121" s="55"/>
      <c r="AI121" s="55"/>
      <c r="AJ121" s="55"/>
      <c r="AK121" s="109">
        <v>20852</v>
      </c>
    </row>
    <row r="122" spans="1:37" s="56" customFormat="1">
      <c r="A122" s="58"/>
      <c r="B122" s="58"/>
      <c r="C122" s="58"/>
      <c r="D122" s="54"/>
      <c r="E122" s="54">
        <v>15044</v>
      </c>
      <c r="F122" s="56">
        <v>75202</v>
      </c>
      <c r="G122" s="55"/>
      <c r="H122" s="55"/>
      <c r="I122" s="55"/>
      <c r="J122" s="55"/>
      <c r="K122" s="55"/>
      <c r="L122" s="59"/>
      <c r="M122" s="54">
        <v>75013</v>
      </c>
      <c r="N122" s="54">
        <v>45239</v>
      </c>
      <c r="O122" s="59"/>
      <c r="P122" s="56">
        <v>75039</v>
      </c>
      <c r="Q122" s="54"/>
      <c r="R122" s="54"/>
      <c r="S122" s="55"/>
      <c r="T122" s="54">
        <v>77336</v>
      </c>
      <c r="U122" s="54">
        <v>47405</v>
      </c>
      <c r="V122" s="55"/>
      <c r="W122" s="55"/>
      <c r="X122" s="55"/>
      <c r="Y122" s="55"/>
      <c r="Z122" s="55"/>
      <c r="AA122" s="55"/>
      <c r="AB122" s="54">
        <v>91394</v>
      </c>
      <c r="AC122" s="55"/>
      <c r="AD122" s="56">
        <v>92404</v>
      </c>
      <c r="AE122" s="55"/>
      <c r="AF122" s="54">
        <v>78132</v>
      </c>
      <c r="AG122" s="54">
        <v>78161</v>
      </c>
      <c r="AH122" s="55"/>
      <c r="AI122" s="55"/>
      <c r="AJ122" s="55"/>
      <c r="AK122" s="109">
        <v>20797</v>
      </c>
    </row>
    <row r="123" spans="1:37" s="56" customFormat="1">
      <c r="A123" s="58"/>
      <c r="B123" s="58"/>
      <c r="C123" s="58"/>
      <c r="D123" s="54"/>
      <c r="E123" s="54">
        <v>15088</v>
      </c>
      <c r="F123" s="56">
        <v>75219</v>
      </c>
      <c r="G123" s="55"/>
      <c r="H123" s="55"/>
      <c r="I123" s="55"/>
      <c r="J123" s="55"/>
      <c r="K123" s="55"/>
      <c r="L123" s="59"/>
      <c r="M123" s="54">
        <v>75241</v>
      </c>
      <c r="N123" s="54">
        <v>45209</v>
      </c>
      <c r="O123" s="59"/>
      <c r="P123" s="56">
        <v>75063</v>
      </c>
      <c r="Q123" s="54"/>
      <c r="R123" s="54"/>
      <c r="S123" s="55"/>
      <c r="T123" s="54">
        <v>77337</v>
      </c>
      <c r="U123" s="54">
        <v>47404</v>
      </c>
      <c r="V123" s="55"/>
      <c r="W123" s="55"/>
      <c r="X123" s="55"/>
      <c r="Y123" s="55"/>
      <c r="Z123" s="55"/>
      <c r="AA123" s="55"/>
      <c r="AB123" s="54">
        <v>90070</v>
      </c>
      <c r="AC123" s="55"/>
      <c r="AD123" s="56">
        <v>92405</v>
      </c>
      <c r="AE123" s="55"/>
      <c r="AF123" s="54">
        <v>78161</v>
      </c>
      <c r="AG123" s="54">
        <v>78027</v>
      </c>
      <c r="AH123" s="55"/>
      <c r="AI123" s="55"/>
      <c r="AJ123" s="55"/>
      <c r="AK123" s="109">
        <v>20076</v>
      </c>
    </row>
    <row r="124" spans="1:37" s="56" customFormat="1">
      <c r="A124" s="58"/>
      <c r="B124" s="58"/>
      <c r="C124" s="58"/>
      <c r="D124" s="54"/>
      <c r="E124" s="54">
        <v>15049</v>
      </c>
      <c r="F124" s="56">
        <v>75201</v>
      </c>
      <c r="G124" s="55"/>
      <c r="H124" s="55"/>
      <c r="I124" s="55"/>
      <c r="J124" s="55"/>
      <c r="K124" s="55"/>
      <c r="L124" s="59"/>
      <c r="M124" s="54">
        <v>75068</v>
      </c>
      <c r="N124" s="54">
        <v>45217</v>
      </c>
      <c r="O124" s="59"/>
      <c r="P124" s="56">
        <v>75019</v>
      </c>
      <c r="Q124" s="54"/>
      <c r="R124" s="54"/>
      <c r="S124" s="55"/>
      <c r="T124" s="54">
        <v>77362</v>
      </c>
      <c r="U124" s="54">
        <v>47388</v>
      </c>
      <c r="V124" s="55"/>
      <c r="W124" s="55"/>
      <c r="X124" s="55"/>
      <c r="Y124" s="55"/>
      <c r="Z124" s="55"/>
      <c r="AA124" s="55"/>
      <c r="AB124" s="54">
        <v>91324</v>
      </c>
      <c r="AC124" s="55"/>
      <c r="AD124" s="56">
        <v>92411</v>
      </c>
      <c r="AE124" s="55"/>
      <c r="AF124" s="54">
        <v>78064</v>
      </c>
      <c r="AG124" s="54">
        <v>78059</v>
      </c>
      <c r="AH124" s="55"/>
      <c r="AI124" s="55"/>
      <c r="AJ124" s="55"/>
      <c r="AK124" s="109">
        <v>20047</v>
      </c>
    </row>
    <row r="125" spans="1:37" s="56" customFormat="1">
      <c r="A125" s="58"/>
      <c r="B125" s="58"/>
      <c r="C125" s="58"/>
      <c r="D125" s="54"/>
      <c r="E125" s="54">
        <v>15090</v>
      </c>
      <c r="F125" s="56">
        <v>75204</v>
      </c>
      <c r="G125" s="55"/>
      <c r="H125" s="55"/>
      <c r="I125" s="55"/>
      <c r="J125" s="55"/>
      <c r="K125" s="55"/>
      <c r="L125" s="59"/>
      <c r="M125" s="54">
        <v>75043</v>
      </c>
      <c r="N125" s="54">
        <v>45118</v>
      </c>
      <c r="O125" s="59"/>
      <c r="P125" s="55"/>
      <c r="Q125" s="54"/>
      <c r="R125" s="54"/>
      <c r="S125" s="55"/>
      <c r="T125" s="54">
        <v>77354</v>
      </c>
      <c r="U125" s="54">
        <v>47402</v>
      </c>
      <c r="V125" s="55"/>
      <c r="W125" s="55"/>
      <c r="X125" s="55"/>
      <c r="Y125" s="55"/>
      <c r="Z125" s="55"/>
      <c r="AA125" s="55"/>
      <c r="AB125" s="54">
        <v>90020</v>
      </c>
      <c r="AC125" s="55"/>
      <c r="AD125" s="56">
        <v>92410</v>
      </c>
      <c r="AE125" s="55"/>
      <c r="AF125" s="54">
        <v>78133</v>
      </c>
      <c r="AG125" s="54">
        <v>78155</v>
      </c>
      <c r="AH125" s="55"/>
      <c r="AI125" s="55"/>
      <c r="AJ125" s="55"/>
      <c r="AK125" s="109">
        <v>20046</v>
      </c>
    </row>
    <row r="126" spans="1:37" s="56" customFormat="1">
      <c r="A126" s="58"/>
      <c r="B126" s="58"/>
      <c r="C126" s="58"/>
      <c r="D126" s="54"/>
      <c r="E126" s="54">
        <v>15336</v>
      </c>
      <c r="F126" s="56">
        <v>75203</v>
      </c>
      <c r="G126" s="55"/>
      <c r="H126" s="55"/>
      <c r="I126" s="55"/>
      <c r="J126" s="55"/>
      <c r="K126" s="55"/>
      <c r="L126" s="59"/>
      <c r="M126" s="54">
        <v>75048</v>
      </c>
      <c r="N126" s="54">
        <v>45247</v>
      </c>
      <c r="O126" s="59"/>
      <c r="P126" s="55"/>
      <c r="Q126" s="54"/>
      <c r="R126" s="54"/>
      <c r="S126" s="55"/>
      <c r="T126" s="54">
        <v>77306</v>
      </c>
      <c r="U126" s="54">
        <v>47401</v>
      </c>
      <c r="V126" s="55"/>
      <c r="W126" s="55"/>
      <c r="X126" s="55"/>
      <c r="Y126" s="55"/>
      <c r="Z126" s="55"/>
      <c r="AA126" s="55"/>
      <c r="AB126" s="54">
        <v>90019</v>
      </c>
      <c r="AC126" s="55"/>
      <c r="AD126" s="56">
        <v>92408</v>
      </c>
      <c r="AE126" s="55"/>
      <c r="AF126" s="54">
        <v>78027</v>
      </c>
      <c r="AG126" s="54">
        <v>78115</v>
      </c>
      <c r="AH126" s="55"/>
      <c r="AI126" s="55"/>
      <c r="AJ126" s="55"/>
      <c r="AK126" s="109">
        <v>20743</v>
      </c>
    </row>
    <row r="127" spans="1:37" s="56" customFormat="1">
      <c r="A127" s="58"/>
      <c r="B127" s="58"/>
      <c r="C127" s="58"/>
      <c r="D127" s="54"/>
      <c r="E127" s="54">
        <v>15239</v>
      </c>
      <c r="F127" s="56">
        <v>75216</v>
      </c>
      <c r="G127" s="55"/>
      <c r="H127" s="55"/>
      <c r="I127" s="55"/>
      <c r="J127" s="55"/>
      <c r="K127" s="55"/>
      <c r="L127" s="59"/>
      <c r="M127" s="54">
        <v>75217</v>
      </c>
      <c r="N127" s="54">
        <v>45229</v>
      </c>
      <c r="O127" s="59"/>
      <c r="P127" s="55"/>
      <c r="Q127" s="54"/>
      <c r="R127" s="54"/>
      <c r="S127" s="55"/>
      <c r="T127" s="54">
        <v>77372</v>
      </c>
      <c r="U127" s="54">
        <v>47426</v>
      </c>
      <c r="V127" s="55"/>
      <c r="W127" s="55"/>
      <c r="X127" s="55"/>
      <c r="Y127" s="55"/>
      <c r="Z127" s="55"/>
      <c r="AA127" s="55"/>
      <c r="AB127" s="54">
        <v>91020</v>
      </c>
      <c r="AC127" s="55"/>
      <c r="AD127" s="56">
        <v>92401</v>
      </c>
      <c r="AE127" s="55"/>
      <c r="AF127" s="54">
        <v>78123</v>
      </c>
      <c r="AG127" s="54">
        <v>78016</v>
      </c>
      <c r="AH127" s="55"/>
      <c r="AI127" s="55"/>
      <c r="AJ127" s="55"/>
      <c r="AK127" s="109">
        <v>20731</v>
      </c>
    </row>
    <row r="128" spans="1:37" s="56" customFormat="1">
      <c r="A128" s="58"/>
      <c r="B128" s="58"/>
      <c r="C128" s="58"/>
      <c r="D128" s="54"/>
      <c r="E128" s="54">
        <v>15075</v>
      </c>
      <c r="F128" s="56">
        <v>75224</v>
      </c>
      <c r="G128" s="55"/>
      <c r="H128" s="55"/>
      <c r="I128" s="55"/>
      <c r="J128" s="55"/>
      <c r="K128" s="55"/>
      <c r="L128" s="59"/>
      <c r="M128" s="54">
        <v>75030</v>
      </c>
      <c r="N128" s="54">
        <v>45244</v>
      </c>
      <c r="O128" s="59"/>
      <c r="P128" s="55"/>
      <c r="Q128" s="54"/>
      <c r="R128" s="54"/>
      <c r="S128" s="55"/>
      <c r="T128" s="54">
        <v>77355</v>
      </c>
      <c r="U128" s="54">
        <v>47403</v>
      </c>
      <c r="V128" s="55"/>
      <c r="W128" s="55"/>
      <c r="X128" s="55"/>
      <c r="Y128" s="55"/>
      <c r="Z128" s="55"/>
      <c r="AA128" s="55"/>
      <c r="AB128" s="54">
        <v>90075</v>
      </c>
      <c r="AC128" s="55"/>
      <c r="AD128" s="56">
        <v>92317</v>
      </c>
      <c r="AE128" s="55"/>
      <c r="AF128" s="54">
        <v>78074</v>
      </c>
      <c r="AG128" s="54">
        <v>78074</v>
      </c>
      <c r="AH128" s="55"/>
      <c r="AI128" s="55"/>
      <c r="AJ128" s="55"/>
      <c r="AK128" s="109">
        <v>20791</v>
      </c>
    </row>
    <row r="129" spans="1:37" s="56" customFormat="1">
      <c r="A129" s="58"/>
      <c r="B129" s="58"/>
      <c r="C129" s="58"/>
      <c r="D129" s="54"/>
      <c r="E129" s="54">
        <v>15332</v>
      </c>
      <c r="F129" s="56">
        <v>75241</v>
      </c>
      <c r="G129" s="55"/>
      <c r="H129" s="55"/>
      <c r="I129" s="55"/>
      <c r="J129" s="55"/>
      <c r="K129" s="55"/>
      <c r="L129" s="59"/>
      <c r="M129" s="54">
        <v>75149</v>
      </c>
      <c r="N129" s="54">
        <v>45303</v>
      </c>
      <c r="O129" s="59"/>
      <c r="P129" s="55"/>
      <c r="Q129" s="54"/>
      <c r="R129" s="54"/>
      <c r="S129" s="55"/>
      <c r="T129" s="54">
        <v>77301</v>
      </c>
      <c r="U129" s="54">
        <v>47361</v>
      </c>
      <c r="V129" s="55"/>
      <c r="W129" s="55"/>
      <c r="X129" s="55"/>
      <c r="Y129" s="55"/>
      <c r="Z129" s="55"/>
      <c r="AA129" s="55"/>
      <c r="AB129" s="54">
        <v>90076</v>
      </c>
      <c r="AC129" s="55"/>
      <c r="AD129" s="56">
        <v>92391</v>
      </c>
      <c r="AE129" s="55"/>
      <c r="AF129" s="54">
        <v>78135</v>
      </c>
      <c r="AG129" s="54">
        <v>78064</v>
      </c>
      <c r="AH129" s="55"/>
      <c r="AI129" s="55"/>
      <c r="AJ129" s="55"/>
      <c r="AK129" s="109">
        <v>20426</v>
      </c>
    </row>
    <row r="130" spans="1:37" s="56" customFormat="1">
      <c r="A130" s="58"/>
      <c r="B130" s="58"/>
      <c r="C130" s="58"/>
      <c r="D130" s="54"/>
      <c r="E130" s="54">
        <v>15047</v>
      </c>
      <c r="F130" s="56">
        <v>75215</v>
      </c>
      <c r="G130" s="55"/>
      <c r="H130" s="55"/>
      <c r="I130" s="55"/>
      <c r="J130" s="55"/>
      <c r="K130" s="55"/>
      <c r="L130" s="59"/>
      <c r="M130" s="54">
        <v>75182</v>
      </c>
      <c r="N130" s="54">
        <v>45223</v>
      </c>
      <c r="O130" s="59"/>
      <c r="P130" s="55"/>
      <c r="Q130" s="54"/>
      <c r="R130" s="54"/>
      <c r="S130" s="55"/>
      <c r="T130" s="54">
        <v>77305</v>
      </c>
      <c r="U130" s="54">
        <v>47322</v>
      </c>
      <c r="V130" s="55"/>
      <c r="W130" s="55"/>
      <c r="X130" s="55"/>
      <c r="Y130" s="55"/>
      <c r="Z130" s="55"/>
      <c r="AA130" s="55"/>
      <c r="AB130" s="54">
        <v>91021</v>
      </c>
      <c r="AC130" s="55"/>
      <c r="AD130" s="55"/>
      <c r="AE130" s="55"/>
      <c r="AF130" s="54">
        <v>78013</v>
      </c>
      <c r="AG130" s="54">
        <v>78160</v>
      </c>
      <c r="AH130" s="55"/>
      <c r="AI130" s="55"/>
      <c r="AJ130" s="55"/>
      <c r="AK130" s="109">
        <v>20407</v>
      </c>
    </row>
    <row r="131" spans="1:37" s="56" customFormat="1">
      <c r="A131" s="58"/>
      <c r="B131" s="58"/>
      <c r="C131" s="58"/>
      <c r="D131" s="54"/>
      <c r="E131" s="54">
        <v>15321</v>
      </c>
      <c r="F131" s="56">
        <v>75205</v>
      </c>
      <c r="G131" s="55"/>
      <c r="H131" s="55"/>
      <c r="I131" s="55"/>
      <c r="J131" s="55"/>
      <c r="K131" s="55"/>
      <c r="L131" s="59"/>
      <c r="M131" s="54">
        <v>76210</v>
      </c>
      <c r="N131" s="54">
        <v>45142</v>
      </c>
      <c r="O131" s="59"/>
      <c r="P131" s="55"/>
      <c r="Q131" s="54"/>
      <c r="R131" s="54"/>
      <c r="S131" s="55"/>
      <c r="T131" s="54">
        <v>77304</v>
      </c>
      <c r="U131" s="54">
        <v>47366</v>
      </c>
      <c r="V131" s="55"/>
      <c r="W131" s="55"/>
      <c r="X131" s="55"/>
      <c r="Y131" s="55"/>
      <c r="Z131" s="55"/>
      <c r="AA131" s="55"/>
      <c r="AB131" s="54">
        <v>90010</v>
      </c>
      <c r="AC131" s="55"/>
      <c r="AD131" s="55"/>
      <c r="AE131" s="55"/>
      <c r="AF131" s="54">
        <v>78155</v>
      </c>
      <c r="AG131" s="54">
        <v>78003</v>
      </c>
      <c r="AH131" s="55"/>
      <c r="AI131" s="55"/>
      <c r="AJ131" s="55"/>
      <c r="AK131" s="109">
        <v>20848</v>
      </c>
    </row>
    <row r="132" spans="1:37" s="56" customFormat="1">
      <c r="A132" s="58"/>
      <c r="B132" s="58"/>
      <c r="C132" s="58"/>
      <c r="D132" s="54"/>
      <c r="E132" s="54">
        <v>15057</v>
      </c>
      <c r="F132" s="56">
        <v>75225</v>
      </c>
      <c r="G132" s="55"/>
      <c r="H132" s="55"/>
      <c r="I132" s="55"/>
      <c r="J132" s="55"/>
      <c r="K132" s="55"/>
      <c r="L132" s="59"/>
      <c r="M132" s="54">
        <v>75180</v>
      </c>
      <c r="N132" s="54">
        <v>45030</v>
      </c>
      <c r="O132" s="59"/>
      <c r="P132" s="55"/>
      <c r="Q132" s="54"/>
      <c r="R132" s="54"/>
      <c r="S132" s="55"/>
      <c r="T132" s="54">
        <v>77447</v>
      </c>
      <c r="U132" s="56">
        <v>46075</v>
      </c>
      <c r="V132" s="55"/>
      <c r="W132" s="55"/>
      <c r="X132" s="55"/>
      <c r="Y132" s="55"/>
      <c r="Z132" s="55"/>
      <c r="AA132" s="55"/>
      <c r="AB132" s="54">
        <v>90005</v>
      </c>
      <c r="AC132" s="55"/>
      <c r="AD132" s="55"/>
      <c r="AE132" s="55"/>
      <c r="AF132" s="54">
        <v>78010</v>
      </c>
      <c r="AG132" s="54">
        <v>78013</v>
      </c>
      <c r="AH132" s="55"/>
      <c r="AI132" s="55"/>
      <c r="AJ132" s="55"/>
      <c r="AK132" s="109">
        <v>20033</v>
      </c>
    </row>
    <row r="133" spans="1:37" s="56" customFormat="1">
      <c r="A133" s="58"/>
      <c r="B133" s="58"/>
      <c r="C133" s="58"/>
      <c r="D133" s="54"/>
      <c r="E133" s="54">
        <v>15038</v>
      </c>
      <c r="F133" s="56">
        <v>75230</v>
      </c>
      <c r="G133" s="55"/>
      <c r="H133" s="55"/>
      <c r="I133" s="55"/>
      <c r="J133" s="55"/>
      <c r="K133" s="55"/>
      <c r="L133" s="59"/>
      <c r="M133" s="54">
        <v>75181</v>
      </c>
      <c r="N133" s="55">
        <v>47330</v>
      </c>
      <c r="O133" s="59"/>
      <c r="P133" s="55"/>
      <c r="Q133" s="54"/>
      <c r="R133" s="54"/>
      <c r="S133" s="55"/>
      <c r="T133" s="54">
        <v>77353</v>
      </c>
      <c r="U133" s="56">
        <v>46077</v>
      </c>
      <c r="V133" s="55"/>
      <c r="W133" s="55"/>
      <c r="X133" s="55"/>
      <c r="Y133" s="55"/>
      <c r="Z133" s="55"/>
      <c r="AA133" s="55"/>
      <c r="AB133" s="54">
        <v>91371</v>
      </c>
      <c r="AC133" s="55"/>
      <c r="AD133" s="55"/>
      <c r="AE133" s="55"/>
      <c r="AF133" s="54">
        <v>78115</v>
      </c>
      <c r="AG133" s="54">
        <v>78861</v>
      </c>
      <c r="AH133" s="55"/>
      <c r="AI133" s="55"/>
      <c r="AJ133" s="55"/>
      <c r="AK133" s="109">
        <v>21113</v>
      </c>
    </row>
    <row r="134" spans="1:37" s="56" customFormat="1">
      <c r="A134" s="58"/>
      <c r="B134" s="58"/>
      <c r="C134" s="58"/>
      <c r="D134" s="54"/>
      <c r="E134" s="54">
        <v>15056</v>
      </c>
      <c r="F134" s="56">
        <v>75244</v>
      </c>
      <c r="G134" s="55"/>
      <c r="H134" s="55"/>
      <c r="I134" s="55"/>
      <c r="J134" s="55"/>
      <c r="K134" s="55"/>
      <c r="L134" s="59"/>
      <c r="M134" s="54">
        <v>76208</v>
      </c>
      <c r="N134" s="55">
        <v>45206</v>
      </c>
      <c r="O134" s="59"/>
      <c r="P134" s="55"/>
      <c r="Q134" s="54"/>
      <c r="R134" s="54"/>
      <c r="S134" s="55"/>
      <c r="T134" s="54">
        <v>77316</v>
      </c>
      <c r="U134" s="56">
        <v>46278</v>
      </c>
      <c r="V134" s="55"/>
      <c r="W134" s="55"/>
      <c r="X134" s="55"/>
      <c r="Y134" s="55"/>
      <c r="Z134" s="55"/>
      <c r="AA134" s="55"/>
      <c r="AB134" s="54">
        <v>90025</v>
      </c>
      <c r="AC134" s="55"/>
      <c r="AD134" s="55"/>
      <c r="AE134" s="55"/>
      <c r="AF134" s="54">
        <v>78147</v>
      </c>
      <c r="AG134" s="54">
        <v>78147</v>
      </c>
      <c r="AH134" s="55"/>
      <c r="AI134" s="55"/>
      <c r="AJ134" s="55"/>
      <c r="AK134" s="109">
        <v>20851</v>
      </c>
    </row>
    <row r="135" spans="1:37" s="56" customFormat="1">
      <c r="A135" s="58"/>
      <c r="B135" s="58"/>
      <c r="C135" s="58"/>
      <c r="D135" s="54"/>
      <c r="E135" s="54">
        <v>15085</v>
      </c>
      <c r="F135" s="56">
        <v>75001</v>
      </c>
      <c r="G135" s="55"/>
      <c r="H135" s="55"/>
      <c r="I135" s="55"/>
      <c r="J135" s="55"/>
      <c r="K135" s="55"/>
      <c r="L135" s="59"/>
      <c r="M135" s="54">
        <v>75141</v>
      </c>
      <c r="N135" s="55">
        <v>45103</v>
      </c>
      <c r="O135" s="59"/>
      <c r="P135" s="55"/>
      <c r="Q135" s="54"/>
      <c r="R135" s="54"/>
      <c r="S135" s="55"/>
      <c r="T135" s="54">
        <v>77303</v>
      </c>
      <c r="U135" s="56">
        <v>46268</v>
      </c>
      <c r="V135" s="55"/>
      <c r="W135" s="55"/>
      <c r="X135" s="55"/>
      <c r="Y135" s="55"/>
      <c r="Z135" s="55"/>
      <c r="AA135" s="55"/>
      <c r="AB135" s="54">
        <v>91396</v>
      </c>
      <c r="AC135" s="55"/>
      <c r="AD135" s="55"/>
      <c r="AE135" s="55"/>
      <c r="AF135" s="54">
        <v>78160</v>
      </c>
      <c r="AG135" s="54">
        <v>78667</v>
      </c>
      <c r="AH135" s="55"/>
      <c r="AI135" s="55"/>
      <c r="AJ135" s="55"/>
      <c r="AK135" s="109">
        <v>20532</v>
      </c>
    </row>
    <row r="136" spans="1:37" s="56" customFormat="1">
      <c r="A136" s="57"/>
      <c r="B136" s="58"/>
      <c r="C136" s="58"/>
      <c r="D136" s="54"/>
      <c r="E136" s="54">
        <v>15006</v>
      </c>
      <c r="F136" s="56">
        <v>75240</v>
      </c>
      <c r="G136" s="55"/>
      <c r="H136" s="55"/>
      <c r="I136" s="55"/>
      <c r="J136" s="55"/>
      <c r="K136" s="55"/>
      <c r="L136" s="59"/>
      <c r="M136" s="54">
        <v>75253</v>
      </c>
      <c r="N136" s="55">
        <v>45225</v>
      </c>
      <c r="O136" s="59"/>
      <c r="P136" s="55"/>
      <c r="Q136" s="54"/>
      <c r="R136" s="54"/>
      <c r="S136" s="55"/>
      <c r="T136" s="54">
        <v>77378</v>
      </c>
      <c r="U136" s="56">
        <v>46032</v>
      </c>
      <c r="V136" s="55"/>
      <c r="W136" s="55"/>
      <c r="X136" s="55"/>
      <c r="Y136" s="55"/>
      <c r="Z136" s="55"/>
      <c r="AA136" s="55"/>
      <c r="AB136" s="54">
        <v>90064</v>
      </c>
      <c r="AC136" s="55"/>
      <c r="AD136" s="55"/>
      <c r="AE136" s="55"/>
      <c r="AF136" s="54">
        <v>78667</v>
      </c>
      <c r="AG136" s="54">
        <v>78010</v>
      </c>
      <c r="AH136" s="55"/>
      <c r="AI136" s="55"/>
      <c r="AJ136" s="55"/>
      <c r="AK136" s="109">
        <v>20573</v>
      </c>
    </row>
    <row r="137" spans="1:37" s="56" customFormat="1">
      <c r="A137" s="57"/>
      <c r="B137" s="58"/>
      <c r="C137" s="58"/>
      <c r="D137" s="54"/>
      <c r="E137" s="54">
        <v>15037</v>
      </c>
      <c r="F137" s="56">
        <v>75254</v>
      </c>
      <c r="G137" s="55"/>
      <c r="H137" s="55"/>
      <c r="I137" s="55"/>
      <c r="J137" s="55"/>
      <c r="K137" s="55"/>
      <c r="L137" s="59"/>
      <c r="M137" s="56">
        <v>75062</v>
      </c>
      <c r="N137" s="55">
        <v>43106</v>
      </c>
      <c r="O137" s="59"/>
      <c r="P137" s="55"/>
      <c r="Q137" s="54"/>
      <c r="R137" s="54"/>
      <c r="S137" s="55"/>
      <c r="T137" s="54">
        <v>77484</v>
      </c>
      <c r="U137" s="56">
        <v>46033</v>
      </c>
      <c r="V137" s="55"/>
      <c r="W137" s="55"/>
      <c r="X137" s="55"/>
      <c r="Y137" s="55"/>
      <c r="Z137" s="55"/>
      <c r="AA137" s="55"/>
      <c r="AB137" s="54">
        <v>90026</v>
      </c>
      <c r="AC137" s="55"/>
      <c r="AD137" s="55"/>
      <c r="AE137" s="55"/>
      <c r="AF137" s="54">
        <v>78670</v>
      </c>
      <c r="AG137" s="54">
        <v>78670</v>
      </c>
      <c r="AH137" s="55"/>
      <c r="AI137" s="55"/>
      <c r="AJ137" s="55"/>
      <c r="AK137" s="109">
        <v>20847</v>
      </c>
    </row>
    <row r="138" spans="1:37" s="56" customFormat="1">
      <c r="A138" s="57"/>
      <c r="B138" s="58"/>
      <c r="C138" s="58"/>
      <c r="D138" s="54"/>
      <c r="E138" s="54">
        <v>15076</v>
      </c>
      <c r="F138" s="55"/>
      <c r="G138" s="55"/>
      <c r="H138" s="55"/>
      <c r="I138" s="55"/>
      <c r="J138" s="55"/>
      <c r="K138" s="55"/>
      <c r="L138" s="59"/>
      <c r="M138" s="56">
        <v>75061</v>
      </c>
      <c r="N138" s="55">
        <v>45211</v>
      </c>
      <c r="O138" s="59"/>
      <c r="P138" s="55"/>
      <c r="Q138" s="54"/>
      <c r="R138" s="54"/>
      <c r="S138" s="55"/>
      <c r="T138" s="54">
        <v>77318</v>
      </c>
      <c r="U138" s="56">
        <v>46038</v>
      </c>
      <c r="V138" s="55"/>
      <c r="W138" s="55"/>
      <c r="X138" s="55"/>
      <c r="Y138" s="55"/>
      <c r="Z138" s="55"/>
      <c r="AA138" s="55"/>
      <c r="AB138" s="54">
        <v>91306</v>
      </c>
      <c r="AC138" s="55"/>
      <c r="AD138" s="55"/>
      <c r="AE138" s="55"/>
      <c r="AF138" s="54"/>
      <c r="AG138" s="54">
        <v>78028</v>
      </c>
      <c r="AH138" s="55"/>
      <c r="AI138" s="55"/>
      <c r="AJ138" s="55"/>
      <c r="AK138" s="109">
        <v>20830</v>
      </c>
    </row>
    <row r="139" spans="1:37" s="56" customFormat="1">
      <c r="A139" s="57"/>
      <c r="B139" s="58"/>
      <c r="C139" s="58"/>
      <c r="D139" s="54"/>
      <c r="E139" s="54">
        <v>15020</v>
      </c>
      <c r="F139" s="55"/>
      <c r="G139" s="55"/>
      <c r="H139" s="55"/>
      <c r="I139" s="55"/>
      <c r="J139" s="55"/>
      <c r="K139" s="55"/>
      <c r="L139" s="59"/>
      <c r="M139" s="56">
        <v>75060</v>
      </c>
      <c r="N139" s="55">
        <v>43160</v>
      </c>
      <c r="O139" s="59"/>
      <c r="P139" s="55"/>
      <c r="Q139" s="54"/>
      <c r="R139" s="54"/>
      <c r="S139" s="55"/>
      <c r="T139" s="54">
        <v>77327</v>
      </c>
      <c r="U139" s="56">
        <v>46060</v>
      </c>
      <c r="V139" s="55"/>
      <c r="W139" s="55"/>
      <c r="X139" s="55"/>
      <c r="Y139" s="55"/>
      <c r="Z139" s="55"/>
      <c r="AA139" s="55"/>
      <c r="AB139" s="54">
        <v>90057</v>
      </c>
      <c r="AC139" s="55"/>
      <c r="AD139" s="55"/>
      <c r="AE139" s="55"/>
      <c r="AF139" s="54"/>
      <c r="AG139" s="54"/>
      <c r="AH139" s="55"/>
      <c r="AI139" s="55"/>
      <c r="AJ139" s="55"/>
      <c r="AK139" s="109">
        <v>20832</v>
      </c>
    </row>
    <row r="140" spans="1:37" s="56" customFormat="1">
      <c r="A140" s="57"/>
      <c r="B140" s="58"/>
      <c r="C140" s="58"/>
      <c r="D140" s="54"/>
      <c r="E140" s="54">
        <v>15007</v>
      </c>
      <c r="F140" s="55"/>
      <c r="G140" s="55"/>
      <c r="H140" s="55"/>
      <c r="I140" s="55"/>
      <c r="J140" s="55"/>
      <c r="K140" s="55"/>
      <c r="L140" s="59"/>
      <c r="M140" s="56">
        <v>75212</v>
      </c>
      <c r="N140" s="55">
        <v>43140</v>
      </c>
      <c r="O140" s="59"/>
      <c r="P140" s="55"/>
      <c r="Q140" s="54"/>
      <c r="R140" s="54"/>
      <c r="S140" s="55"/>
      <c r="T140" s="54">
        <v>77333</v>
      </c>
      <c r="U140" s="56">
        <v>46037</v>
      </c>
      <c r="V140" s="55"/>
      <c r="W140" s="55"/>
      <c r="X140" s="55"/>
      <c r="Y140" s="55"/>
      <c r="Z140" s="55"/>
      <c r="AA140" s="55"/>
      <c r="AB140" s="54">
        <v>90034</v>
      </c>
      <c r="AC140" s="55"/>
      <c r="AD140" s="55"/>
      <c r="AE140" s="55"/>
      <c r="AF140" s="54"/>
      <c r="AG140" s="54"/>
      <c r="AH140" s="55"/>
      <c r="AI140" s="55"/>
      <c r="AJ140" s="55"/>
      <c r="AK140" s="109">
        <v>20088</v>
      </c>
    </row>
    <row r="141" spans="1:37" s="56" customFormat="1">
      <c r="A141" s="57"/>
      <c r="B141" s="58"/>
      <c r="C141" s="58"/>
      <c r="D141" s="54"/>
      <c r="E141" s="54">
        <v>15030</v>
      </c>
      <c r="F141" s="55"/>
      <c r="G141" s="55"/>
      <c r="H141" s="55"/>
      <c r="I141" s="55"/>
      <c r="J141" s="55"/>
      <c r="K141" s="55"/>
      <c r="L141" s="59"/>
      <c r="M141" s="56">
        <v>75211</v>
      </c>
      <c r="N141" s="55">
        <v>43009</v>
      </c>
      <c r="O141" s="59"/>
      <c r="P141" s="55"/>
      <c r="Q141" s="54"/>
      <c r="R141" s="54"/>
      <c r="S141" s="55"/>
      <c r="T141" s="54">
        <v>77363</v>
      </c>
      <c r="U141" s="56">
        <v>46055</v>
      </c>
      <c r="V141" s="55"/>
      <c r="W141" s="55"/>
      <c r="X141" s="55"/>
      <c r="Y141" s="55"/>
      <c r="Z141" s="55"/>
      <c r="AA141" s="55"/>
      <c r="AB141" s="54">
        <v>90065</v>
      </c>
      <c r="AC141" s="55"/>
      <c r="AD141" s="55"/>
      <c r="AE141" s="55"/>
      <c r="AF141" s="54"/>
      <c r="AG141" s="54"/>
      <c r="AH141" s="55"/>
      <c r="AI141" s="55"/>
      <c r="AJ141" s="55"/>
      <c r="AK141" s="109">
        <v>20554</v>
      </c>
    </row>
    <row r="142" spans="1:37" s="56" customFormat="1">
      <c r="A142" s="57"/>
      <c r="B142" s="58"/>
      <c r="C142" s="58"/>
      <c r="D142" s="54"/>
      <c r="E142" s="54">
        <v>15615</v>
      </c>
      <c r="F142" s="55"/>
      <c r="G142" s="55"/>
      <c r="H142" s="55"/>
      <c r="I142" s="55"/>
      <c r="J142" s="55"/>
      <c r="K142" s="55"/>
      <c r="L142" s="59"/>
      <c r="M142" s="56">
        <v>75208</v>
      </c>
      <c r="N142" s="55">
        <v>45388</v>
      </c>
      <c r="O142" s="59"/>
      <c r="P142" s="55"/>
      <c r="Q142" s="54"/>
      <c r="R142" s="54"/>
      <c r="S142" s="55"/>
      <c r="T142" s="55"/>
      <c r="U142" s="56">
        <v>46040</v>
      </c>
      <c r="V142" s="55"/>
      <c r="W142" s="55"/>
      <c r="X142" s="55"/>
      <c r="Y142" s="55"/>
      <c r="Z142" s="55"/>
      <c r="AA142" s="55"/>
      <c r="AB142" s="54">
        <v>90016</v>
      </c>
      <c r="AC142" s="55"/>
      <c r="AD142" s="55"/>
      <c r="AE142" s="55"/>
      <c r="AF142" s="54"/>
      <c r="AG142" s="54"/>
      <c r="AH142" s="55"/>
      <c r="AI142" s="55"/>
      <c r="AJ142" s="55"/>
      <c r="AK142" s="109">
        <v>20404</v>
      </c>
    </row>
    <row r="143" spans="1:37" s="56" customFormat="1">
      <c r="A143" s="57"/>
      <c r="B143" s="58"/>
      <c r="C143" s="58"/>
      <c r="D143" s="54"/>
      <c r="E143" s="54">
        <v>15317</v>
      </c>
      <c r="F143" s="55"/>
      <c r="G143" s="55"/>
      <c r="H143" s="55"/>
      <c r="I143" s="55"/>
      <c r="J143" s="55"/>
      <c r="K143" s="55"/>
      <c r="L143" s="59"/>
      <c r="M143" s="56">
        <v>75232</v>
      </c>
      <c r="N143" s="55">
        <v>45202</v>
      </c>
      <c r="O143" s="59"/>
      <c r="P143" s="55"/>
      <c r="Q143" s="54"/>
      <c r="R143" s="54"/>
      <c r="S143" s="55"/>
      <c r="T143" s="55"/>
      <c r="U143" s="56">
        <v>46064</v>
      </c>
      <c r="V143" s="55"/>
      <c r="W143" s="55"/>
      <c r="X143" s="55"/>
      <c r="Y143" s="55"/>
      <c r="Z143" s="55"/>
      <c r="AA143" s="55"/>
      <c r="AB143" s="54">
        <v>90006</v>
      </c>
      <c r="AC143" s="55"/>
      <c r="AD143" s="55"/>
      <c r="AE143" s="55"/>
      <c r="AF143" s="54"/>
      <c r="AG143" s="54"/>
      <c r="AH143" s="55"/>
      <c r="AI143" s="55"/>
      <c r="AJ143" s="55"/>
      <c r="AK143" s="109">
        <v>20402</v>
      </c>
    </row>
    <row r="144" spans="1:37" s="56" customFormat="1">
      <c r="A144" s="57"/>
      <c r="B144" s="59"/>
      <c r="C144" s="58"/>
      <c r="D144" s="54"/>
      <c r="E144" s="54">
        <v>15068</v>
      </c>
      <c r="F144" s="55"/>
      <c r="G144" s="55"/>
      <c r="H144" s="55"/>
      <c r="I144" s="55"/>
      <c r="J144" s="55"/>
      <c r="K144" s="55"/>
      <c r="L144" s="59"/>
      <c r="M144" s="56">
        <v>75233</v>
      </c>
      <c r="N144" s="55">
        <v>45214</v>
      </c>
      <c r="O144" s="59"/>
      <c r="P144" s="55"/>
      <c r="Q144" s="54"/>
      <c r="R144" s="54"/>
      <c r="S144" s="55"/>
      <c r="T144" s="55"/>
      <c r="U144" s="56">
        <v>46051</v>
      </c>
      <c r="V144" s="55"/>
      <c r="W144" s="55"/>
      <c r="X144" s="55"/>
      <c r="Y144" s="55"/>
      <c r="Z144" s="55"/>
      <c r="AA144" s="55"/>
      <c r="AB144" s="54">
        <v>91327</v>
      </c>
      <c r="AC144" s="55"/>
      <c r="AD144" s="55"/>
      <c r="AE144" s="55"/>
      <c r="AF144" s="54"/>
      <c r="AG144" s="54"/>
      <c r="AH144" s="55"/>
      <c r="AI144" s="55"/>
      <c r="AJ144" s="55"/>
      <c r="AK144" s="109">
        <v>20401</v>
      </c>
    </row>
    <row r="145" spans="1:37" s="56" customFormat="1">
      <c r="A145" s="57"/>
      <c r="B145" s="59"/>
      <c r="C145" s="58"/>
      <c r="D145" s="54"/>
      <c r="E145" s="54">
        <v>15081</v>
      </c>
      <c r="F145" s="55"/>
      <c r="G145" s="55"/>
      <c r="H145" s="55"/>
      <c r="I145" s="55"/>
      <c r="J145" s="55"/>
      <c r="K145" s="55"/>
      <c r="L145" s="59"/>
      <c r="M145" s="56">
        <v>75237</v>
      </c>
      <c r="N145" s="55">
        <v>43318</v>
      </c>
      <c r="O145" s="59"/>
      <c r="P145" s="55"/>
      <c r="Q145" s="54"/>
      <c r="R145" s="54"/>
      <c r="S145" s="55"/>
      <c r="T145" s="55"/>
      <c r="U145" s="56">
        <v>46011</v>
      </c>
      <c r="V145" s="55"/>
      <c r="W145" s="55"/>
      <c r="X145" s="55"/>
      <c r="Y145" s="55"/>
      <c r="Z145" s="55"/>
      <c r="AA145" s="55"/>
      <c r="AB145" s="54">
        <v>91326</v>
      </c>
      <c r="AC145" s="55"/>
      <c r="AD145" s="55"/>
      <c r="AE145" s="55"/>
      <c r="AF145" s="54"/>
      <c r="AG145" s="54"/>
      <c r="AH145" s="55"/>
      <c r="AI145" s="55"/>
      <c r="AJ145" s="55"/>
      <c r="AK145" s="109">
        <v>20038</v>
      </c>
    </row>
    <row r="146" spans="1:37" s="56" customFormat="1">
      <c r="A146" s="57"/>
      <c r="B146" s="59"/>
      <c r="C146" s="58"/>
      <c r="D146" s="54"/>
      <c r="E146" s="54">
        <v>15003</v>
      </c>
      <c r="F146" s="55"/>
      <c r="G146" s="55"/>
      <c r="H146" s="55"/>
      <c r="I146" s="55"/>
      <c r="J146" s="55"/>
      <c r="K146" s="55"/>
      <c r="L146" s="59"/>
      <c r="M146" s="56">
        <v>75116</v>
      </c>
      <c r="N146" s="55">
        <v>45002</v>
      </c>
      <c r="O146" s="59"/>
      <c r="P146" s="55"/>
      <c r="Q146" s="54"/>
      <c r="R146" s="54"/>
      <c r="S146" s="55"/>
      <c r="T146" s="55"/>
      <c r="U146" s="56">
        <v>46013</v>
      </c>
      <c r="V146" s="55"/>
      <c r="W146" s="55"/>
      <c r="X146" s="55"/>
      <c r="Y146" s="55"/>
      <c r="Z146" s="55"/>
      <c r="AA146" s="55"/>
      <c r="AB146" s="54">
        <v>91011</v>
      </c>
      <c r="AC146" s="55"/>
      <c r="AD146" s="55"/>
      <c r="AE146" s="55"/>
      <c r="AF146" s="54"/>
      <c r="AG146" s="54"/>
      <c r="AH146" s="55"/>
      <c r="AI146" s="55"/>
      <c r="AJ146" s="55"/>
      <c r="AK146" s="109">
        <v>20544</v>
      </c>
    </row>
    <row r="147" spans="1:37" s="56" customFormat="1">
      <c r="A147" s="57"/>
      <c r="B147" s="59"/>
      <c r="C147" s="58"/>
      <c r="D147" s="54"/>
      <c r="E147" s="54">
        <v>15361</v>
      </c>
      <c r="F147" s="55"/>
      <c r="G147" s="55"/>
      <c r="H147" s="55"/>
      <c r="I147" s="55"/>
      <c r="J147" s="55"/>
      <c r="K147" s="55"/>
      <c r="L147" s="59"/>
      <c r="M147" s="56">
        <v>75236</v>
      </c>
      <c r="N147" s="55">
        <v>43357</v>
      </c>
      <c r="O147" s="59"/>
      <c r="P147" s="55"/>
      <c r="Q147" s="54"/>
      <c r="R147" s="54"/>
      <c r="S147" s="55"/>
      <c r="T147" s="55"/>
      <c r="U147" s="56">
        <v>46017</v>
      </c>
      <c r="V147" s="55"/>
      <c r="W147" s="55"/>
      <c r="X147" s="55"/>
      <c r="Y147" s="55"/>
      <c r="Z147" s="55"/>
      <c r="AA147" s="55"/>
      <c r="AB147" s="54">
        <v>90041</v>
      </c>
      <c r="AC147" s="55"/>
      <c r="AD147" s="55"/>
      <c r="AE147" s="55"/>
      <c r="AF147" s="54"/>
      <c r="AG147" s="54"/>
      <c r="AH147" s="55"/>
      <c r="AI147" s="55"/>
      <c r="AJ147" s="55"/>
      <c r="AK147" s="109">
        <v>20536</v>
      </c>
    </row>
    <row r="148" spans="1:37" s="56" customFormat="1">
      <c r="A148" s="57"/>
      <c r="B148" s="59"/>
      <c r="C148" s="58"/>
      <c r="D148" s="54"/>
      <c r="E148" s="54">
        <v>15032</v>
      </c>
      <c r="F148" s="55"/>
      <c r="G148" s="55"/>
      <c r="H148" s="55"/>
      <c r="I148" s="55"/>
      <c r="J148" s="55"/>
      <c r="K148" s="55"/>
      <c r="L148" s="59"/>
      <c r="M148" s="56">
        <v>75051</v>
      </c>
      <c r="N148" s="55">
        <v>45390</v>
      </c>
      <c r="O148" s="59"/>
      <c r="P148" s="55"/>
      <c r="Q148" s="55"/>
      <c r="R148" s="55"/>
      <c r="S148" s="55"/>
      <c r="T148" s="55"/>
      <c r="U148" s="56">
        <v>46016</v>
      </c>
      <c r="V148" s="55"/>
      <c r="W148" s="55"/>
      <c r="X148" s="55"/>
      <c r="Y148" s="55"/>
      <c r="Z148" s="55"/>
      <c r="AA148" s="55"/>
      <c r="AB148" s="54">
        <v>90232</v>
      </c>
      <c r="AC148" s="55"/>
      <c r="AD148" s="55"/>
      <c r="AE148" s="55"/>
      <c r="AF148" s="54"/>
      <c r="AG148" s="54"/>
      <c r="AH148" s="55"/>
      <c r="AI148" s="55"/>
      <c r="AJ148" s="55"/>
      <c r="AK148" s="109">
        <v>20538</v>
      </c>
    </row>
    <row r="149" spans="1:37" s="56" customFormat="1">
      <c r="A149" s="57"/>
      <c r="B149" s="59"/>
      <c r="C149" s="58"/>
      <c r="D149" s="54"/>
      <c r="E149" s="54">
        <v>15668</v>
      </c>
      <c r="F149" s="55"/>
      <c r="G149" s="55"/>
      <c r="H149" s="55"/>
      <c r="I149" s="55"/>
      <c r="J149" s="55"/>
      <c r="K149" s="55"/>
      <c r="L149" s="59"/>
      <c r="M149" s="56">
        <v>75050</v>
      </c>
      <c r="N149" s="55">
        <v>47012</v>
      </c>
      <c r="O149" s="59"/>
      <c r="P149" s="55"/>
      <c r="Q149" s="55"/>
      <c r="R149" s="55"/>
      <c r="S149" s="55"/>
      <c r="T149" s="55"/>
      <c r="U149" s="56">
        <v>46074</v>
      </c>
      <c r="V149" s="55"/>
      <c r="W149" s="55"/>
      <c r="X149" s="55"/>
      <c r="Y149" s="55"/>
      <c r="Z149" s="55"/>
      <c r="AA149" s="55"/>
      <c r="AB149" s="54">
        <v>90018</v>
      </c>
      <c r="AC149" s="55"/>
      <c r="AD149" s="55"/>
      <c r="AE149" s="55"/>
      <c r="AF149" s="54"/>
      <c r="AG149" s="54"/>
      <c r="AH149" s="55"/>
      <c r="AI149" s="55"/>
      <c r="AJ149" s="55"/>
      <c r="AK149" s="109">
        <v>20212</v>
      </c>
    </row>
    <row r="150" spans="1:37" s="56" customFormat="1">
      <c r="A150" s="57"/>
      <c r="B150" s="59"/>
      <c r="C150" s="58"/>
      <c r="D150" s="54"/>
      <c r="E150" s="54">
        <v>15018</v>
      </c>
      <c r="F150" s="55"/>
      <c r="G150" s="55"/>
      <c r="H150" s="55"/>
      <c r="I150" s="55"/>
      <c r="J150" s="55"/>
      <c r="K150" s="55"/>
      <c r="L150" s="55"/>
      <c r="M150" s="56">
        <v>76227</v>
      </c>
      <c r="N150" s="55">
        <v>45362</v>
      </c>
      <c r="O150" s="59"/>
      <c r="P150" s="55"/>
      <c r="Q150" s="55"/>
      <c r="R150" s="55"/>
      <c r="S150" s="55"/>
      <c r="T150" s="55"/>
      <c r="U150" s="56">
        <v>46062</v>
      </c>
      <c r="V150" s="55"/>
      <c r="W150" s="55"/>
      <c r="X150" s="55"/>
      <c r="Y150" s="55"/>
      <c r="Z150" s="55"/>
      <c r="AA150" s="55"/>
      <c r="AB150" s="54">
        <v>90017</v>
      </c>
      <c r="AC150" s="55"/>
      <c r="AD150" s="55"/>
      <c r="AE150" s="55"/>
      <c r="AF150" s="54"/>
      <c r="AG150" s="54"/>
      <c r="AH150" s="55"/>
      <c r="AI150" s="55"/>
      <c r="AJ150" s="55"/>
      <c r="AK150" s="109">
        <v>20444</v>
      </c>
    </row>
    <row r="151" spans="1:37" s="56" customFormat="1">
      <c r="A151" s="57"/>
      <c r="B151" s="59"/>
      <c r="C151" s="58"/>
      <c r="D151" s="54"/>
      <c r="E151" s="54">
        <v>15060</v>
      </c>
      <c r="F151" s="55"/>
      <c r="G151" s="55"/>
      <c r="H151" s="55"/>
      <c r="I151" s="55"/>
      <c r="J151" s="55"/>
      <c r="K151" s="55"/>
      <c r="L151" s="55"/>
      <c r="M151" s="56">
        <v>75033</v>
      </c>
      <c r="N151" s="55">
        <v>45203</v>
      </c>
      <c r="O151" s="59"/>
      <c r="P151" s="55"/>
      <c r="Q151" s="55"/>
      <c r="R151" s="55"/>
      <c r="S151" s="55"/>
      <c r="T151" s="55"/>
      <c r="U151" s="56">
        <v>46112</v>
      </c>
      <c r="V151" s="55"/>
      <c r="W151" s="55"/>
      <c r="X151" s="55"/>
      <c r="Y151" s="55"/>
      <c r="Z151" s="55"/>
      <c r="AA151" s="55"/>
      <c r="AB151" s="54">
        <v>91303</v>
      </c>
      <c r="AC151" s="55"/>
      <c r="AD151" s="55"/>
      <c r="AE151" s="55"/>
      <c r="AF151" s="54"/>
      <c r="AG151" s="54"/>
      <c r="AH151" s="55"/>
      <c r="AI151" s="55"/>
      <c r="AJ151" s="55"/>
      <c r="AK151" s="109">
        <v>21044</v>
      </c>
    </row>
    <row r="152" spans="1:37" s="56" customFormat="1">
      <c r="A152" s="57"/>
      <c r="B152" s="59"/>
      <c r="C152" s="58"/>
      <c r="D152" s="54"/>
      <c r="E152" s="54">
        <v>15084</v>
      </c>
      <c r="F152" s="55"/>
      <c r="G152" s="55"/>
      <c r="H152" s="55"/>
      <c r="I152" s="55"/>
      <c r="J152" s="55"/>
      <c r="K152" s="55"/>
      <c r="L152" s="55"/>
      <c r="M152" s="56">
        <v>75070</v>
      </c>
      <c r="N152" s="55">
        <v>45205</v>
      </c>
      <c r="O152" s="59"/>
      <c r="P152" s="55"/>
      <c r="Q152" s="55"/>
      <c r="R152" s="55"/>
      <c r="S152" s="55"/>
      <c r="T152" s="55"/>
      <c r="U152" s="56">
        <v>46167</v>
      </c>
      <c r="V152" s="55"/>
      <c r="W152" s="55"/>
      <c r="X152" s="55"/>
      <c r="Y152" s="55"/>
      <c r="Z152" s="55"/>
      <c r="AA152" s="55"/>
      <c r="AB152" s="54">
        <v>91012</v>
      </c>
      <c r="AC152" s="55"/>
      <c r="AD152" s="55"/>
      <c r="AE152" s="55"/>
      <c r="AF152" s="54"/>
      <c r="AG152" s="57"/>
      <c r="AH152" s="55"/>
      <c r="AI152" s="55"/>
      <c r="AJ152" s="55"/>
      <c r="AK152" s="109">
        <v>20055</v>
      </c>
    </row>
    <row r="153" spans="1:37" s="56" customFormat="1">
      <c r="A153" s="57"/>
      <c r="B153" s="59"/>
      <c r="C153" s="58"/>
      <c r="D153" s="54"/>
      <c r="E153" s="54">
        <v>15067</v>
      </c>
      <c r="F153" s="55"/>
      <c r="G153" s="55"/>
      <c r="H153" s="55"/>
      <c r="I153" s="55"/>
      <c r="J153" s="55"/>
      <c r="K153" s="55"/>
      <c r="L153" s="55"/>
      <c r="M153" s="56">
        <v>75069</v>
      </c>
      <c r="N153" s="55">
        <v>45238</v>
      </c>
      <c r="O153" s="55"/>
      <c r="P153" s="55"/>
      <c r="Q153" s="55"/>
      <c r="R153" s="55"/>
      <c r="S153" s="55"/>
      <c r="T153" s="55"/>
      <c r="U153" s="56">
        <v>46052</v>
      </c>
      <c r="V153" s="55"/>
      <c r="W153" s="55"/>
      <c r="X153" s="55"/>
      <c r="Y153" s="55"/>
      <c r="Z153" s="55"/>
      <c r="AA153" s="55"/>
      <c r="AB153" s="54">
        <v>91364</v>
      </c>
      <c r="AC153" s="55"/>
      <c r="AD153" s="55"/>
      <c r="AE153" s="55"/>
      <c r="AF153" s="54"/>
      <c r="AG153" s="57"/>
      <c r="AH153" s="55"/>
      <c r="AI153" s="55"/>
      <c r="AJ153" s="55"/>
      <c r="AK153" s="109">
        <v>20578</v>
      </c>
    </row>
    <row r="154" spans="1:37" s="56" customFormat="1">
      <c r="A154" s="57"/>
      <c r="B154" s="59"/>
      <c r="C154" s="58"/>
      <c r="D154" s="54"/>
      <c r="E154" s="54">
        <v>15642</v>
      </c>
      <c r="F154" s="55"/>
      <c r="G154" s="55"/>
      <c r="H154" s="55"/>
      <c r="I154" s="55"/>
      <c r="J154" s="55"/>
      <c r="K154" s="55"/>
      <c r="L154" s="55"/>
      <c r="M154" s="56">
        <v>75002</v>
      </c>
      <c r="N154" s="55">
        <v>41016</v>
      </c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/>
      <c r="AA154" s="55"/>
      <c r="AB154" s="54">
        <v>90050</v>
      </c>
      <c r="AC154" s="55"/>
      <c r="AD154" s="55"/>
      <c r="AE154" s="55"/>
      <c r="AF154" s="54"/>
      <c r="AG154" s="57"/>
      <c r="AH154" s="55"/>
      <c r="AI154" s="55"/>
      <c r="AJ154" s="55"/>
      <c r="AK154" s="109">
        <v>20232</v>
      </c>
    </row>
    <row r="155" spans="1:37" s="56" customFormat="1">
      <c r="A155" s="57"/>
      <c r="B155" s="59"/>
      <c r="C155" s="58"/>
      <c r="D155" s="54"/>
      <c r="E155" s="54">
        <v>15363</v>
      </c>
      <c r="F155" s="55"/>
      <c r="G155" s="55"/>
      <c r="H155" s="55"/>
      <c r="I155" s="55"/>
      <c r="J155" s="55"/>
      <c r="K155" s="55"/>
      <c r="L155" s="55"/>
      <c r="M155" s="56">
        <v>75094</v>
      </c>
      <c r="N155" s="55">
        <v>45204</v>
      </c>
      <c r="O155" s="55"/>
      <c r="P155" s="55"/>
      <c r="Q155" s="55"/>
      <c r="R155" s="55"/>
      <c r="S155" s="55"/>
      <c r="T155" s="55"/>
      <c r="U155" s="55"/>
      <c r="V155" s="55"/>
      <c r="W155" s="55"/>
      <c r="X155" s="55"/>
      <c r="Y155" s="55"/>
      <c r="Z155" s="55"/>
      <c r="AA155" s="55"/>
      <c r="AB155" s="54">
        <v>91305</v>
      </c>
      <c r="AC155" s="55"/>
      <c r="AD155" s="55"/>
      <c r="AE155" s="55"/>
      <c r="AF155" s="54"/>
      <c r="AG155" s="57"/>
      <c r="AH155" s="55"/>
      <c r="AI155" s="55"/>
      <c r="AJ155" s="55"/>
      <c r="AK155" s="109">
        <v>20428</v>
      </c>
    </row>
    <row r="156" spans="1:37" s="56" customFormat="1">
      <c r="A156" s="57"/>
      <c r="B156" s="59"/>
      <c r="C156" s="58"/>
      <c r="D156" s="54"/>
      <c r="E156" s="54">
        <v>15005</v>
      </c>
      <c r="F156" s="55"/>
      <c r="G156" s="55"/>
      <c r="H156" s="55"/>
      <c r="I156" s="55"/>
      <c r="J156" s="55"/>
      <c r="K156" s="55"/>
      <c r="L156" s="55"/>
      <c r="M156" s="56">
        <v>75098</v>
      </c>
      <c r="N156" s="55">
        <v>45302</v>
      </c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/>
      <c r="AA156" s="55"/>
      <c r="AB156" s="54">
        <v>91309</v>
      </c>
      <c r="AC156" s="55"/>
      <c r="AD156" s="55"/>
      <c r="AE156" s="55"/>
      <c r="AF156" s="57"/>
      <c r="AG156" s="61"/>
      <c r="AH156" s="55"/>
      <c r="AI156" s="55"/>
      <c r="AJ156" s="55"/>
      <c r="AK156" s="109">
        <v>20440</v>
      </c>
    </row>
    <row r="157" spans="1:37" s="56" customFormat="1">
      <c r="A157" s="57"/>
      <c r="B157" s="59"/>
      <c r="C157" s="58"/>
      <c r="D157" s="54"/>
      <c r="E157" s="54">
        <v>15063</v>
      </c>
      <c r="F157" s="55"/>
      <c r="G157" s="55"/>
      <c r="H157" s="55"/>
      <c r="I157" s="55"/>
      <c r="J157" s="55"/>
      <c r="K157" s="55"/>
      <c r="L157" s="55"/>
      <c r="M157" s="56">
        <v>75089</v>
      </c>
      <c r="N157" s="55">
        <v>45233</v>
      </c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/>
      <c r="AA157" s="55"/>
      <c r="AB157" s="54">
        <v>90074</v>
      </c>
      <c r="AC157" s="55"/>
      <c r="AD157" s="55"/>
      <c r="AE157" s="55"/>
      <c r="AF157" s="57"/>
      <c r="AG157" s="61"/>
      <c r="AH157" s="55"/>
      <c r="AI157" s="55"/>
      <c r="AJ157" s="55"/>
      <c r="AK157" s="109">
        <v>20005</v>
      </c>
    </row>
    <row r="158" spans="1:37" s="56" customFormat="1">
      <c r="A158" s="57"/>
      <c r="B158" s="59"/>
      <c r="C158" s="58"/>
      <c r="D158" s="54"/>
      <c r="E158" s="54">
        <v>15019</v>
      </c>
      <c r="F158" s="55"/>
      <c r="G158" s="55"/>
      <c r="H158" s="55"/>
      <c r="I158" s="55"/>
      <c r="J158" s="55"/>
      <c r="K158" s="55"/>
      <c r="L158" s="55"/>
      <c r="M158" s="56">
        <v>75088</v>
      </c>
      <c r="N158" s="55">
        <v>41011</v>
      </c>
      <c r="O158" s="55"/>
      <c r="P158" s="55"/>
      <c r="Q158" s="55"/>
      <c r="R158" s="55"/>
      <c r="S158" s="55"/>
      <c r="T158" s="55"/>
      <c r="U158" s="55"/>
      <c r="V158" s="55"/>
      <c r="W158" s="55"/>
      <c r="X158" s="55"/>
      <c r="Y158" s="55"/>
      <c r="Z158" s="55"/>
      <c r="AA158" s="55"/>
      <c r="AB158" s="54">
        <v>90096</v>
      </c>
      <c r="AC158" s="55"/>
      <c r="AD158" s="55"/>
      <c r="AE158" s="55"/>
      <c r="AF158" s="57"/>
      <c r="AG158" s="61"/>
      <c r="AH158" s="55"/>
      <c r="AI158" s="55"/>
      <c r="AJ158" s="55"/>
      <c r="AK158" s="109">
        <v>20420</v>
      </c>
    </row>
    <row r="159" spans="1:37" s="56" customFormat="1">
      <c r="A159" s="57"/>
      <c r="B159" s="59"/>
      <c r="C159" s="58"/>
      <c r="D159" s="57"/>
      <c r="E159" s="54">
        <v>15083</v>
      </c>
      <c r="F159" s="55"/>
      <c r="G159" s="55"/>
      <c r="H159" s="55"/>
      <c r="I159" s="55"/>
      <c r="J159" s="55"/>
      <c r="K159" s="55"/>
      <c r="L159" s="55"/>
      <c r="M159" s="55"/>
      <c r="N159" s="55">
        <v>45001</v>
      </c>
      <c r="O159" s="55"/>
      <c r="P159" s="55"/>
      <c r="Q159" s="55"/>
      <c r="R159" s="55"/>
      <c r="S159" s="55"/>
      <c r="T159" s="55"/>
      <c r="U159" s="55"/>
      <c r="V159" s="55"/>
      <c r="W159" s="55"/>
      <c r="X159" s="55"/>
      <c r="Y159" s="55"/>
      <c r="Z159" s="55"/>
      <c r="AA159" s="55"/>
      <c r="AB159" s="54">
        <v>90088</v>
      </c>
      <c r="AC159" s="55"/>
      <c r="AD159" s="55"/>
      <c r="AE159" s="55"/>
      <c r="AF159" s="57"/>
      <c r="AG159" s="61"/>
      <c r="AH159" s="55"/>
      <c r="AI159" s="55"/>
      <c r="AJ159" s="55"/>
      <c r="AK159" s="109">
        <v>20091</v>
      </c>
    </row>
    <row r="160" spans="1:37" s="56" customFormat="1">
      <c r="A160" s="57"/>
      <c r="B160" s="59"/>
      <c r="C160" s="58"/>
      <c r="D160" s="57"/>
      <c r="E160" s="54">
        <v>16046</v>
      </c>
      <c r="F160" s="55"/>
      <c r="G160" s="55"/>
      <c r="H160" s="55"/>
      <c r="I160" s="55"/>
      <c r="J160" s="55"/>
      <c r="K160" s="55"/>
      <c r="L160" s="55"/>
      <c r="M160" s="55"/>
      <c r="N160" s="55">
        <v>41076</v>
      </c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/>
      <c r="AA160" s="55"/>
      <c r="AB160" s="54">
        <v>90012</v>
      </c>
      <c r="AC160" s="55"/>
      <c r="AD160" s="55"/>
      <c r="AE160" s="55"/>
      <c r="AF160" s="57"/>
      <c r="AG160" s="61"/>
      <c r="AH160" s="55"/>
      <c r="AI160" s="55"/>
      <c r="AJ160" s="55"/>
      <c r="AK160" s="109">
        <v>20208</v>
      </c>
    </row>
    <row r="161" spans="1:37" s="56" customFormat="1">
      <c r="A161" s="57"/>
      <c r="B161" s="59"/>
      <c r="C161" s="58"/>
      <c r="D161" s="57"/>
      <c r="E161" s="54">
        <v>15330</v>
      </c>
      <c r="F161" s="55"/>
      <c r="G161" s="55"/>
      <c r="H161" s="55"/>
      <c r="I161" s="55"/>
      <c r="J161" s="55"/>
      <c r="K161" s="55"/>
      <c r="L161" s="55"/>
      <c r="M161" s="55"/>
      <c r="N161" s="55">
        <v>43143</v>
      </c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/>
      <c r="AA161" s="55"/>
      <c r="AB161" s="54">
        <v>90071</v>
      </c>
      <c r="AC161" s="55"/>
      <c r="AD161" s="55"/>
      <c r="AE161" s="55"/>
      <c r="AF161" s="57"/>
      <c r="AG161" s="61"/>
      <c r="AH161" s="55"/>
      <c r="AI161" s="55"/>
      <c r="AJ161" s="55"/>
      <c r="AK161" s="109">
        <v>20235</v>
      </c>
    </row>
    <row r="162" spans="1:37" s="56" customFormat="1">
      <c r="A162" s="57"/>
      <c r="B162" s="59"/>
      <c r="C162" s="58"/>
      <c r="D162" s="57"/>
      <c r="E162" s="54">
        <v>15678</v>
      </c>
      <c r="F162" s="55"/>
      <c r="G162" s="55"/>
      <c r="H162" s="55"/>
      <c r="I162" s="55"/>
      <c r="J162" s="55"/>
      <c r="K162" s="55"/>
      <c r="L162" s="55"/>
      <c r="M162" s="55"/>
      <c r="N162" s="55">
        <v>47331</v>
      </c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/>
      <c r="AA162" s="55"/>
      <c r="AB162" s="54">
        <v>90084</v>
      </c>
      <c r="AC162" s="55"/>
      <c r="AD162" s="55"/>
      <c r="AE162" s="55"/>
      <c r="AF162" s="57"/>
      <c r="AG162" s="61"/>
      <c r="AH162" s="55"/>
      <c r="AI162" s="55"/>
      <c r="AJ162" s="55"/>
      <c r="AK162" s="109">
        <v>20270</v>
      </c>
    </row>
    <row r="163" spans="1:37" s="56" customFormat="1">
      <c r="A163" s="57"/>
      <c r="B163" s="59"/>
      <c r="C163" s="58"/>
      <c r="D163" s="57"/>
      <c r="E163" s="54">
        <v>16059</v>
      </c>
      <c r="F163" s="55"/>
      <c r="G163" s="55"/>
      <c r="H163" s="55"/>
      <c r="I163" s="55"/>
      <c r="J163" s="55"/>
      <c r="K163" s="55"/>
      <c r="L163" s="55"/>
      <c r="M163" s="55"/>
      <c r="N163" s="55">
        <v>45334</v>
      </c>
      <c r="O163" s="55"/>
      <c r="P163" s="55"/>
      <c r="Q163" s="55"/>
      <c r="R163" s="55"/>
      <c r="S163" s="55"/>
      <c r="T163" s="55"/>
      <c r="U163" s="55"/>
      <c r="V163" s="55"/>
      <c r="W163" s="55"/>
      <c r="X163" s="55"/>
      <c r="Y163" s="55"/>
      <c r="Z163" s="55"/>
      <c r="AA163" s="55"/>
      <c r="AB163" s="54">
        <v>90081</v>
      </c>
      <c r="AC163" s="55"/>
      <c r="AD163" s="55"/>
      <c r="AE163" s="55"/>
      <c r="AF163" s="57"/>
      <c r="AG163" s="61"/>
      <c r="AH163" s="55"/>
      <c r="AI163" s="55"/>
      <c r="AJ163" s="55"/>
      <c r="AK163" s="109">
        <v>20548</v>
      </c>
    </row>
    <row r="164" spans="1:37" s="56" customFormat="1">
      <c r="A164" s="57"/>
      <c r="B164" s="59"/>
      <c r="C164" s="58"/>
      <c r="D164" s="57"/>
      <c r="E164" s="54">
        <v>15342</v>
      </c>
      <c r="F164" s="55"/>
      <c r="G164" s="55"/>
      <c r="H164" s="55"/>
      <c r="I164" s="55"/>
      <c r="J164" s="55"/>
      <c r="K164" s="55"/>
      <c r="L164" s="55"/>
      <c r="M164" s="55"/>
      <c r="N164" s="55">
        <v>47327</v>
      </c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/>
      <c r="AA164" s="55"/>
      <c r="AB164" s="54">
        <v>90007</v>
      </c>
      <c r="AC164" s="55"/>
      <c r="AD164" s="55"/>
      <c r="AE164" s="55"/>
      <c r="AF164" s="57"/>
      <c r="AG164" s="61"/>
      <c r="AH164" s="55"/>
      <c r="AI164" s="55"/>
      <c r="AJ164" s="55"/>
      <c r="AK164" s="109">
        <v>20419</v>
      </c>
    </row>
    <row r="165" spans="1:37" s="56" customFormat="1">
      <c r="A165" s="57"/>
      <c r="B165" s="59"/>
      <c r="C165" s="58"/>
      <c r="D165" s="57"/>
      <c r="E165" s="54">
        <v>15692</v>
      </c>
      <c r="F165" s="55"/>
      <c r="G165" s="55"/>
      <c r="H165" s="55"/>
      <c r="I165" s="55"/>
      <c r="J165" s="55"/>
      <c r="K165" s="55"/>
      <c r="L165" s="55"/>
      <c r="M165" s="55"/>
      <c r="N165" s="55">
        <v>47394</v>
      </c>
      <c r="O165" s="55"/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/>
      <c r="AA165" s="55"/>
      <c r="AB165" s="54">
        <v>91365</v>
      </c>
      <c r="AC165" s="55"/>
      <c r="AD165" s="55"/>
      <c r="AE165" s="55"/>
      <c r="AF165" s="57"/>
      <c r="AG165" s="61"/>
      <c r="AH165" s="55"/>
      <c r="AI165" s="55"/>
      <c r="AJ165" s="55"/>
      <c r="AK165" s="109">
        <v>20421</v>
      </c>
    </row>
    <row r="166" spans="1:37" s="56" customFormat="1">
      <c r="A166" s="57"/>
      <c r="B166" s="59"/>
      <c r="C166" s="58"/>
      <c r="D166" s="57"/>
      <c r="E166" s="54">
        <v>15636</v>
      </c>
      <c r="F166" s="55"/>
      <c r="G166" s="55"/>
      <c r="H166" s="55"/>
      <c r="I166" s="55"/>
      <c r="J166" s="55"/>
      <c r="K166" s="55"/>
      <c r="L166" s="55"/>
      <c r="M166" s="55"/>
      <c r="N166" s="55">
        <v>43311</v>
      </c>
      <c r="O166" s="55"/>
      <c r="P166" s="55"/>
      <c r="Q166" s="55"/>
      <c r="R166" s="55"/>
      <c r="S166" s="55"/>
      <c r="T166" s="55"/>
      <c r="U166" s="55"/>
      <c r="V166" s="55"/>
      <c r="W166" s="55"/>
      <c r="X166" s="55"/>
      <c r="Y166" s="55"/>
      <c r="Z166" s="55"/>
      <c r="AA166" s="55"/>
      <c r="AB166" s="54">
        <v>90015</v>
      </c>
      <c r="AC166" s="55"/>
      <c r="AD166" s="55"/>
      <c r="AE166" s="55"/>
      <c r="AF166" s="57"/>
      <c r="AG166" s="61"/>
      <c r="AH166" s="55"/>
      <c r="AI166" s="55"/>
      <c r="AJ166" s="55"/>
      <c r="AK166" s="109">
        <v>20043</v>
      </c>
    </row>
    <row r="167" spans="1:37" s="56" customFormat="1">
      <c r="A167" s="57"/>
      <c r="B167" s="59"/>
      <c r="C167" s="58"/>
      <c r="D167" s="57"/>
      <c r="E167" s="54">
        <v>15026</v>
      </c>
      <c r="F167" s="55"/>
      <c r="G167" s="55"/>
      <c r="H167" s="55"/>
      <c r="I167" s="55"/>
      <c r="J167" s="55"/>
      <c r="K167" s="55"/>
      <c r="L167" s="55"/>
      <c r="M167" s="55"/>
      <c r="N167" s="55">
        <v>45869</v>
      </c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/>
      <c r="AA167" s="55"/>
      <c r="AB167" s="54">
        <v>90272</v>
      </c>
      <c r="AC167" s="55"/>
      <c r="AD167" s="55"/>
      <c r="AE167" s="55"/>
      <c r="AF167" s="57"/>
      <c r="AG167" s="61"/>
      <c r="AH167" s="55"/>
      <c r="AI167" s="55"/>
      <c r="AJ167" s="55"/>
      <c r="AK167" s="109">
        <v>20071</v>
      </c>
    </row>
    <row r="168" spans="1:37" s="56" customFormat="1">
      <c r="A168" s="57"/>
      <c r="B168" s="59"/>
      <c r="C168" s="58"/>
      <c r="D168" s="57"/>
      <c r="E168" s="54">
        <v>15665</v>
      </c>
      <c r="F168" s="55"/>
      <c r="G168" s="55"/>
      <c r="H168" s="55"/>
      <c r="I168" s="55"/>
      <c r="J168" s="55"/>
      <c r="K168" s="55"/>
      <c r="L168" s="55"/>
      <c r="M168" s="55"/>
      <c r="N168" s="55">
        <v>47025</v>
      </c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/>
      <c r="AA168" s="55"/>
      <c r="AB168" s="54">
        <v>90055</v>
      </c>
      <c r="AC168" s="55"/>
      <c r="AD168" s="55"/>
      <c r="AE168" s="55"/>
      <c r="AF168" s="57"/>
      <c r="AG168" s="61"/>
      <c r="AH168" s="55"/>
      <c r="AI168" s="55"/>
      <c r="AJ168" s="55"/>
      <c r="AK168" s="109">
        <v>20217</v>
      </c>
    </row>
    <row r="169" spans="1:37" s="56" customFormat="1">
      <c r="A169" s="57"/>
      <c r="B169" s="59"/>
      <c r="C169" s="58"/>
      <c r="D169" s="57"/>
      <c r="E169" s="54">
        <v>15065</v>
      </c>
      <c r="F169" s="55"/>
      <c r="G169" s="55"/>
      <c r="H169" s="55"/>
      <c r="I169" s="55"/>
      <c r="J169" s="55"/>
      <c r="K169" s="55"/>
      <c r="L169" s="55"/>
      <c r="M169" s="55"/>
      <c r="N169" s="55">
        <v>45133</v>
      </c>
      <c r="O169" s="55"/>
      <c r="P169" s="55"/>
      <c r="Q169" s="55"/>
      <c r="R169" s="55"/>
      <c r="S169" s="55"/>
      <c r="T169" s="55"/>
      <c r="U169" s="55"/>
      <c r="V169" s="55"/>
      <c r="W169" s="55"/>
      <c r="X169" s="55"/>
      <c r="Y169" s="55"/>
      <c r="Z169" s="55"/>
      <c r="AA169" s="55"/>
      <c r="AB169" s="54">
        <v>90030</v>
      </c>
      <c r="AC169" s="55"/>
      <c r="AD169" s="55"/>
      <c r="AE169" s="55"/>
      <c r="AF169" s="57"/>
      <c r="AG169" s="61"/>
      <c r="AH169" s="55"/>
      <c r="AI169" s="55"/>
      <c r="AJ169" s="55"/>
      <c r="AK169" s="109">
        <v>20527</v>
      </c>
    </row>
    <row r="170" spans="1:37" s="56" customFormat="1">
      <c r="A170" s="57"/>
      <c r="B170" s="59"/>
      <c r="C170" s="58"/>
      <c r="D170" s="57"/>
      <c r="E170" s="54">
        <v>16066</v>
      </c>
      <c r="F170" s="55"/>
      <c r="G170" s="55"/>
      <c r="H170" s="55"/>
      <c r="I170" s="55"/>
      <c r="J170" s="55"/>
      <c r="K170" s="55"/>
      <c r="L170" s="55"/>
      <c r="M170" s="55"/>
      <c r="N170" s="55">
        <v>41015</v>
      </c>
      <c r="O170" s="55"/>
      <c r="P170" s="55"/>
      <c r="Q170" s="55"/>
      <c r="R170" s="55"/>
      <c r="S170" s="55"/>
      <c r="T170" s="55"/>
      <c r="U170" s="55"/>
      <c r="V170" s="55"/>
      <c r="W170" s="55"/>
      <c r="X170" s="55"/>
      <c r="Y170" s="55"/>
      <c r="Z170" s="55"/>
      <c r="AA170" s="55"/>
      <c r="AB170" s="54">
        <v>90051</v>
      </c>
      <c r="AC170" s="55"/>
      <c r="AD170" s="55"/>
      <c r="AE170" s="55"/>
      <c r="AF170" s="57"/>
      <c r="AG170" s="61"/>
      <c r="AH170" s="55"/>
      <c r="AI170" s="55"/>
      <c r="AJ170" s="55"/>
      <c r="AK170" s="109">
        <v>20230</v>
      </c>
    </row>
    <row r="171" spans="1:37" s="56" customFormat="1">
      <c r="A171" s="57"/>
      <c r="B171" s="59"/>
      <c r="C171" s="58"/>
      <c r="D171" s="57"/>
      <c r="E171" s="54">
        <v>15640</v>
      </c>
      <c r="F171" s="55"/>
      <c r="G171" s="55"/>
      <c r="H171" s="55"/>
      <c r="I171" s="55"/>
      <c r="J171" s="55"/>
      <c r="K171" s="55"/>
      <c r="L171" s="55"/>
      <c r="M171" s="55"/>
      <c r="N171" s="55">
        <v>41042</v>
      </c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/>
      <c r="AA171" s="55"/>
      <c r="AB171" s="54">
        <v>90054</v>
      </c>
      <c r="AC171" s="55"/>
      <c r="AD171" s="55"/>
      <c r="AE171" s="55"/>
      <c r="AF171" s="57"/>
      <c r="AG171" s="61"/>
      <c r="AH171" s="55"/>
      <c r="AI171" s="55"/>
      <c r="AJ171" s="55"/>
      <c r="AK171" s="109">
        <v>20393</v>
      </c>
    </row>
    <row r="172" spans="1:37" s="56" customFormat="1">
      <c r="A172" s="57"/>
      <c r="B172" s="59"/>
      <c r="C172" s="58"/>
      <c r="D172" s="57"/>
      <c r="E172" s="54">
        <v>15660</v>
      </c>
      <c r="F172" s="55"/>
      <c r="G172" s="55"/>
      <c r="H172" s="55"/>
      <c r="I172" s="55"/>
      <c r="J172" s="55"/>
      <c r="K172" s="55"/>
      <c r="L172" s="55"/>
      <c r="M172" s="55"/>
      <c r="N172" s="55">
        <v>43064</v>
      </c>
      <c r="O172" s="55"/>
      <c r="P172" s="55"/>
      <c r="Q172" s="55"/>
      <c r="R172" s="55"/>
      <c r="S172" s="55"/>
      <c r="T172" s="55"/>
      <c r="U172" s="55"/>
      <c r="V172" s="55"/>
      <c r="W172" s="55"/>
      <c r="X172" s="55"/>
      <c r="Y172" s="55"/>
      <c r="Z172" s="55"/>
      <c r="AA172" s="55"/>
      <c r="AB172" s="54">
        <v>90060</v>
      </c>
      <c r="AC172" s="55"/>
      <c r="AD172" s="55"/>
      <c r="AE172" s="55"/>
      <c r="AF172" s="57"/>
      <c r="AG172" s="61"/>
      <c r="AH172" s="55"/>
      <c r="AI172" s="55"/>
      <c r="AJ172" s="55"/>
      <c r="AK172" s="109">
        <v>20442</v>
      </c>
    </row>
    <row r="173" spans="1:37" s="56" customFormat="1">
      <c r="A173" s="57"/>
      <c r="B173" s="59"/>
      <c r="C173" s="58"/>
      <c r="D173" s="57"/>
      <c r="E173" s="54">
        <v>15087</v>
      </c>
      <c r="F173" s="55"/>
      <c r="G173" s="55"/>
      <c r="H173" s="55"/>
      <c r="I173" s="55"/>
      <c r="J173" s="55"/>
      <c r="K173" s="55"/>
      <c r="L173" s="55"/>
      <c r="M173" s="55"/>
      <c r="N173" s="55">
        <v>43119</v>
      </c>
      <c r="O173" s="55"/>
      <c r="P173" s="55"/>
      <c r="Q173" s="55"/>
      <c r="R173" s="55"/>
      <c r="S173" s="55"/>
      <c r="T173" s="55"/>
      <c r="U173" s="55"/>
      <c r="V173" s="55"/>
      <c r="W173" s="55"/>
      <c r="X173" s="55"/>
      <c r="Y173" s="55"/>
      <c r="Z173" s="55"/>
      <c r="AA173" s="55"/>
      <c r="AB173" s="54">
        <v>90086</v>
      </c>
      <c r="AC173" s="55"/>
      <c r="AD173" s="55"/>
      <c r="AE173" s="55"/>
      <c r="AF173" s="57"/>
      <c r="AG173" s="61"/>
      <c r="AH173" s="55"/>
      <c r="AI173" s="55"/>
      <c r="AJ173" s="55"/>
      <c r="AK173" s="109">
        <v>20525</v>
      </c>
    </row>
    <row r="174" spans="1:37" s="56" customFormat="1">
      <c r="A174" s="57"/>
      <c r="B174" s="59"/>
      <c r="C174" s="58"/>
      <c r="D174" s="60"/>
      <c r="E174" s="54">
        <v>15042</v>
      </c>
      <c r="F174" s="55"/>
      <c r="G174" s="55"/>
      <c r="H174" s="55"/>
      <c r="I174" s="55"/>
      <c r="J174" s="55"/>
      <c r="K174" s="55"/>
      <c r="L174" s="55"/>
      <c r="M174" s="55"/>
      <c r="N174" s="55">
        <v>41051</v>
      </c>
      <c r="O174" s="55"/>
      <c r="P174" s="55"/>
      <c r="Q174" s="55"/>
      <c r="R174" s="55"/>
      <c r="S174" s="55"/>
      <c r="T174" s="55"/>
      <c r="U174" s="55"/>
      <c r="V174" s="55"/>
      <c r="W174" s="55"/>
      <c r="X174" s="55"/>
      <c r="Y174" s="55"/>
      <c r="Z174" s="55"/>
      <c r="AA174" s="55"/>
      <c r="AB174" s="54">
        <v>90087</v>
      </c>
      <c r="AC174" s="55"/>
      <c r="AD174" s="55"/>
      <c r="AE174" s="55"/>
      <c r="AF174" s="57"/>
      <c r="AG174" s="61"/>
      <c r="AH174" s="55"/>
      <c r="AI174" s="55"/>
      <c r="AJ174" s="55"/>
      <c r="AK174" s="109">
        <v>20534</v>
      </c>
    </row>
    <row r="175" spans="1:37" s="56" customFormat="1">
      <c r="A175" s="57"/>
      <c r="B175" s="59"/>
      <c r="C175" s="58"/>
      <c r="D175" s="60"/>
      <c r="E175" s="54">
        <v>15637</v>
      </c>
      <c r="F175" s="55"/>
      <c r="G175" s="55"/>
      <c r="H175" s="55"/>
      <c r="I175" s="55"/>
      <c r="J175" s="55"/>
      <c r="K175" s="55"/>
      <c r="L175" s="55"/>
      <c r="M175" s="55"/>
      <c r="N175" s="55">
        <v>45885</v>
      </c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/>
      <c r="AA175" s="55"/>
      <c r="AB175" s="54">
        <v>90008</v>
      </c>
      <c r="AC175" s="55"/>
      <c r="AD175" s="55"/>
      <c r="AE175" s="55"/>
      <c r="AF175" s="55"/>
      <c r="AG175" s="61"/>
      <c r="AH175" s="55"/>
      <c r="AI175" s="55"/>
      <c r="AJ175" s="55"/>
      <c r="AK175" s="109">
        <v>20036</v>
      </c>
    </row>
    <row r="176" spans="1:37" s="56" customFormat="1">
      <c r="A176" s="57"/>
      <c r="B176" s="59"/>
      <c r="C176" s="58"/>
      <c r="D176" s="60"/>
      <c r="E176" s="54">
        <v>15632</v>
      </c>
      <c r="F176" s="55"/>
      <c r="G176" s="55"/>
      <c r="H176" s="55"/>
      <c r="I176" s="55"/>
      <c r="J176" s="55"/>
      <c r="K176" s="55"/>
      <c r="L176" s="55"/>
      <c r="M176" s="55"/>
      <c r="N176" s="55">
        <v>43026</v>
      </c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/>
      <c r="AA176" s="55"/>
      <c r="AB176" s="54">
        <v>90290</v>
      </c>
      <c r="AC176" s="55"/>
      <c r="AD176" s="55"/>
      <c r="AE176" s="55"/>
      <c r="AF176" s="55"/>
      <c r="AG176" s="61"/>
      <c r="AH176" s="55"/>
      <c r="AI176" s="55"/>
      <c r="AJ176" s="55"/>
      <c r="AK176" s="109">
        <v>20080</v>
      </c>
    </row>
    <row r="177" spans="1:37" s="56" customFormat="1">
      <c r="A177" s="57"/>
      <c r="B177" s="59"/>
      <c r="C177" s="58"/>
      <c r="D177" s="60"/>
      <c r="E177" s="54">
        <v>15027</v>
      </c>
      <c r="F177" s="55"/>
      <c r="G177" s="55"/>
      <c r="H177" s="55"/>
      <c r="I177" s="55"/>
      <c r="J177" s="55"/>
      <c r="K177" s="55"/>
      <c r="L177" s="55"/>
      <c r="M177" s="55"/>
      <c r="N177" s="55">
        <v>43123</v>
      </c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/>
      <c r="AA177" s="55"/>
      <c r="AB177" s="54">
        <v>90066</v>
      </c>
      <c r="AC177" s="55"/>
      <c r="AD177" s="55"/>
      <c r="AE177" s="55"/>
      <c r="AF177" s="55"/>
      <c r="AG177" s="61"/>
      <c r="AH177" s="55"/>
      <c r="AI177" s="55"/>
      <c r="AJ177" s="55"/>
      <c r="AK177" s="109">
        <v>20081</v>
      </c>
    </row>
    <row r="178" spans="1:37" s="56" customFormat="1">
      <c r="A178" s="57"/>
      <c r="B178" s="59"/>
      <c r="C178" s="58"/>
      <c r="D178" s="60"/>
      <c r="E178" s="54">
        <v>15033</v>
      </c>
      <c r="F178" s="55"/>
      <c r="G178" s="55"/>
      <c r="H178" s="55"/>
      <c r="I178" s="55"/>
      <c r="J178" s="55"/>
      <c r="K178" s="55"/>
      <c r="L178" s="55"/>
      <c r="M178" s="55"/>
      <c r="N178" s="55">
        <v>43228</v>
      </c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/>
      <c r="AA178" s="55"/>
      <c r="AB178" s="54">
        <v>90042</v>
      </c>
      <c r="AC178" s="55"/>
      <c r="AD178" s="55"/>
      <c r="AE178" s="55"/>
      <c r="AF178" s="55"/>
      <c r="AG178" s="61"/>
      <c r="AH178" s="55"/>
      <c r="AI178" s="55"/>
      <c r="AJ178" s="55"/>
      <c r="AK178" s="109">
        <v>20392</v>
      </c>
    </row>
    <row r="179" spans="1:37" s="56" customFormat="1">
      <c r="A179" s="57"/>
      <c r="B179" s="59"/>
      <c r="C179" s="58"/>
      <c r="D179" s="60"/>
      <c r="E179" s="54">
        <v>15347</v>
      </c>
      <c r="F179" s="55"/>
      <c r="G179" s="55"/>
      <c r="H179" s="55"/>
      <c r="I179" s="55"/>
      <c r="J179" s="55"/>
      <c r="K179" s="55"/>
      <c r="L179" s="55"/>
      <c r="M179" s="55"/>
      <c r="N179" s="55">
        <v>43002</v>
      </c>
      <c r="O179" s="55"/>
      <c r="P179" s="55"/>
      <c r="Q179" s="55"/>
      <c r="R179" s="55"/>
      <c r="S179" s="55"/>
      <c r="T179" s="55"/>
      <c r="U179" s="55"/>
      <c r="V179" s="55"/>
      <c r="W179" s="55"/>
      <c r="X179" s="55"/>
      <c r="Y179" s="55"/>
      <c r="Z179" s="55"/>
      <c r="AA179" s="55"/>
      <c r="AB179" s="54">
        <v>91304</v>
      </c>
      <c r="AC179" s="55"/>
      <c r="AD179" s="55"/>
      <c r="AE179" s="55"/>
      <c r="AF179" s="55"/>
      <c r="AG179" s="61"/>
      <c r="AH179" s="55"/>
      <c r="AI179" s="55"/>
      <c r="AJ179" s="55"/>
      <c r="AK179" s="109">
        <v>20524</v>
      </c>
    </row>
    <row r="180" spans="1:37" s="56" customFormat="1">
      <c r="A180" s="57"/>
      <c r="B180" s="59"/>
      <c r="C180" s="58"/>
      <c r="D180" s="60"/>
      <c r="E180" s="54">
        <v>15340</v>
      </c>
      <c r="F180" s="55"/>
      <c r="G180" s="55"/>
      <c r="H180" s="55"/>
      <c r="I180" s="55"/>
      <c r="J180" s="55"/>
      <c r="K180" s="55"/>
      <c r="L180" s="55"/>
      <c r="M180" s="55"/>
      <c r="N180" s="55">
        <v>41094</v>
      </c>
      <c r="O180" s="55"/>
      <c r="P180" s="55"/>
      <c r="Q180" s="55"/>
      <c r="R180" s="55"/>
      <c r="S180" s="55"/>
      <c r="T180" s="55"/>
      <c r="U180" s="55"/>
      <c r="V180" s="55"/>
      <c r="W180" s="55"/>
      <c r="X180" s="55"/>
      <c r="Y180" s="55"/>
      <c r="Z180" s="55"/>
      <c r="AA180" s="55"/>
      <c r="AB180" s="54">
        <v>90053</v>
      </c>
      <c r="AC180" s="55"/>
      <c r="AD180" s="55"/>
      <c r="AE180" s="55"/>
      <c r="AF180" s="55"/>
      <c r="AG180" s="61"/>
      <c r="AH180" s="55"/>
      <c r="AI180" s="55"/>
      <c r="AJ180" s="55"/>
      <c r="AK180" s="109">
        <v>20049</v>
      </c>
    </row>
    <row r="181" spans="1:37" s="56" customFormat="1">
      <c r="A181" s="57"/>
      <c r="B181" s="59"/>
      <c r="C181" s="58"/>
      <c r="D181" s="60"/>
      <c r="E181" s="54">
        <v>15695</v>
      </c>
      <c r="F181" s="55"/>
      <c r="G181" s="55"/>
      <c r="H181" s="55"/>
      <c r="I181" s="55"/>
      <c r="J181" s="55"/>
      <c r="K181" s="55"/>
      <c r="L181" s="55"/>
      <c r="M181" s="55"/>
      <c r="N181" s="55">
        <v>45822</v>
      </c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  <c r="Z181" s="55"/>
      <c r="AA181" s="55"/>
      <c r="AB181" s="54">
        <v>90014</v>
      </c>
      <c r="AC181" s="55"/>
      <c r="AD181" s="55"/>
      <c r="AE181" s="55"/>
      <c r="AF181" s="55"/>
      <c r="AG181" s="61"/>
      <c r="AH181" s="55"/>
      <c r="AI181" s="55"/>
      <c r="AJ181" s="55"/>
      <c r="AK181" s="109">
        <v>20549</v>
      </c>
    </row>
    <row r="182" spans="1:37" s="56" customFormat="1">
      <c r="A182" s="57"/>
      <c r="B182" s="59"/>
      <c r="C182" s="58"/>
      <c r="D182" s="60"/>
      <c r="E182" s="54">
        <v>15675</v>
      </c>
      <c r="F182" s="55"/>
      <c r="G182" s="55"/>
      <c r="H182" s="55"/>
      <c r="I182" s="55"/>
      <c r="J182" s="55"/>
      <c r="K182" s="55"/>
      <c r="L182" s="55"/>
      <c r="M182" s="55"/>
      <c r="N182" s="55">
        <v>41091</v>
      </c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/>
      <c r="AA182" s="55"/>
      <c r="AB182" s="54">
        <v>90013</v>
      </c>
      <c r="AC182" s="55"/>
      <c r="AD182" s="55"/>
      <c r="AE182" s="55"/>
      <c r="AF182" s="55"/>
      <c r="AG182" s="61"/>
      <c r="AH182" s="55"/>
      <c r="AI182" s="55"/>
      <c r="AJ182" s="55"/>
      <c r="AK182" s="109">
        <v>20425</v>
      </c>
    </row>
    <row r="183" spans="1:37" s="56" customFormat="1">
      <c r="A183" s="57"/>
      <c r="B183" s="59"/>
      <c r="C183" s="58"/>
      <c r="D183" s="60"/>
      <c r="E183" s="54">
        <v>15691</v>
      </c>
      <c r="F183" s="55"/>
      <c r="G183" s="55"/>
      <c r="H183" s="55"/>
      <c r="I183" s="55"/>
      <c r="J183" s="55"/>
      <c r="K183" s="55"/>
      <c r="L183" s="55"/>
      <c r="M183" s="55"/>
      <c r="N183" s="55">
        <v>43204</v>
      </c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/>
      <c r="AA183" s="55"/>
      <c r="AB183" s="54">
        <v>90079</v>
      </c>
      <c r="AC183" s="55"/>
      <c r="AD183" s="55"/>
      <c r="AE183" s="55"/>
      <c r="AF183" s="55"/>
      <c r="AG183" s="61"/>
      <c r="AH183" s="55"/>
      <c r="AI183" s="55"/>
      <c r="AJ183" s="55"/>
      <c r="AK183" s="109">
        <v>20533</v>
      </c>
    </row>
    <row r="184" spans="1:37" s="56" customFormat="1">
      <c r="A184" s="57"/>
      <c r="B184" s="59"/>
      <c r="C184" s="58"/>
      <c r="D184" s="60"/>
      <c r="E184" s="54">
        <v>15623</v>
      </c>
      <c r="F184" s="55"/>
      <c r="G184" s="55"/>
      <c r="H184" s="55"/>
      <c r="I184" s="55"/>
      <c r="J184" s="55"/>
      <c r="K184" s="55"/>
      <c r="L184" s="55"/>
      <c r="M184" s="55"/>
      <c r="N184" s="55">
        <v>43017</v>
      </c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/>
      <c r="AA184" s="55"/>
      <c r="AB184" s="54">
        <v>91367</v>
      </c>
      <c r="AC184" s="55"/>
      <c r="AD184" s="55"/>
      <c r="AE184" s="55"/>
      <c r="AF184" s="55"/>
      <c r="AG184" s="61"/>
      <c r="AH184" s="55"/>
      <c r="AI184" s="55"/>
      <c r="AJ184" s="55"/>
      <c r="AK184" s="109">
        <v>20543</v>
      </c>
    </row>
    <row r="185" spans="1:37" s="56" customFormat="1">
      <c r="A185" s="57"/>
      <c r="B185" s="59"/>
      <c r="C185" s="58"/>
      <c r="D185" s="60"/>
      <c r="E185" s="54">
        <v>15089</v>
      </c>
      <c r="F185" s="55"/>
      <c r="G185" s="55"/>
      <c r="H185" s="55"/>
      <c r="I185" s="55"/>
      <c r="J185" s="55"/>
      <c r="K185" s="55"/>
      <c r="L185" s="55"/>
      <c r="M185" s="55"/>
      <c r="N185" s="55">
        <v>43223</v>
      </c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/>
      <c r="AA185" s="55"/>
      <c r="AB185" s="54">
        <v>91311</v>
      </c>
      <c r="AC185" s="55"/>
      <c r="AD185" s="55"/>
      <c r="AE185" s="55"/>
      <c r="AF185" s="55"/>
      <c r="AG185" s="59"/>
      <c r="AH185" s="55"/>
      <c r="AI185" s="55"/>
      <c r="AJ185" s="55"/>
      <c r="AK185" s="109">
        <v>20268</v>
      </c>
    </row>
    <row r="186" spans="1:37" s="56" customFormat="1">
      <c r="A186" s="57"/>
      <c r="B186" s="59"/>
      <c r="C186" s="58"/>
      <c r="D186" s="60"/>
      <c r="E186" s="54">
        <v>15611</v>
      </c>
      <c r="F186" s="55"/>
      <c r="G186" s="55"/>
      <c r="H186" s="55"/>
      <c r="I186" s="55"/>
      <c r="J186" s="55"/>
      <c r="K186" s="55"/>
      <c r="L186" s="55"/>
      <c r="M186" s="55"/>
      <c r="N186" s="55">
        <v>43220</v>
      </c>
      <c r="O186" s="55"/>
      <c r="P186" s="55"/>
      <c r="Q186" s="55"/>
      <c r="R186" s="55"/>
      <c r="S186" s="55"/>
      <c r="T186" s="55"/>
      <c r="U186" s="55"/>
      <c r="V186" s="55"/>
      <c r="W186" s="55"/>
      <c r="X186" s="55"/>
      <c r="Y186" s="55"/>
      <c r="Z186" s="55"/>
      <c r="AA186" s="55"/>
      <c r="AB186" s="54">
        <v>90231</v>
      </c>
      <c r="AC186" s="55"/>
      <c r="AD186" s="55"/>
      <c r="AE186" s="55"/>
      <c r="AF186" s="55"/>
      <c r="AG186" s="59"/>
      <c r="AH186" s="55"/>
      <c r="AI186" s="55"/>
      <c r="AJ186" s="55"/>
      <c r="AK186" s="109">
        <v>20073</v>
      </c>
    </row>
    <row r="187" spans="1:37" s="56" customFormat="1">
      <c r="A187" s="57"/>
      <c r="B187" s="59"/>
      <c r="C187" s="58"/>
      <c r="D187" s="60"/>
      <c r="E187" s="54">
        <v>15625</v>
      </c>
      <c r="F187" s="55"/>
      <c r="G187" s="55"/>
      <c r="H187" s="55"/>
      <c r="I187" s="55"/>
      <c r="J187" s="55"/>
      <c r="K187" s="55"/>
      <c r="L187" s="55"/>
      <c r="M187" s="55"/>
      <c r="N187" s="55">
        <v>43212</v>
      </c>
      <c r="O187" s="55"/>
      <c r="P187" s="55"/>
      <c r="Q187" s="55"/>
      <c r="R187" s="55"/>
      <c r="S187" s="55"/>
      <c r="T187" s="55"/>
      <c r="U187" s="55"/>
      <c r="V187" s="55"/>
      <c r="W187" s="55"/>
      <c r="X187" s="55"/>
      <c r="Y187" s="55"/>
      <c r="Z187" s="55"/>
      <c r="AA187" s="55"/>
      <c r="AB187" s="54">
        <v>91313</v>
      </c>
      <c r="AC187" s="55"/>
      <c r="AD187" s="55"/>
      <c r="AE187" s="55"/>
      <c r="AF187" s="55"/>
      <c r="AG187" s="59"/>
      <c r="AH187" s="55"/>
      <c r="AI187" s="55"/>
      <c r="AJ187" s="55"/>
      <c r="AK187" s="109">
        <v>20436</v>
      </c>
    </row>
    <row r="188" spans="1:37" s="56" customFormat="1">
      <c r="A188" s="57"/>
      <c r="B188" s="59"/>
      <c r="C188" s="58"/>
      <c r="D188" s="60"/>
      <c r="E188" s="54">
        <v>15004</v>
      </c>
      <c r="F188" s="55"/>
      <c r="G188" s="55"/>
      <c r="H188" s="55"/>
      <c r="I188" s="55"/>
      <c r="J188" s="55"/>
      <c r="K188" s="55"/>
      <c r="L188" s="55"/>
      <c r="M188" s="55"/>
      <c r="N188" s="55">
        <v>43215</v>
      </c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/>
      <c r="AA188" s="55"/>
      <c r="AB188" s="54">
        <v>90031</v>
      </c>
      <c r="AC188" s="55"/>
      <c r="AD188" s="55"/>
      <c r="AE188" s="55"/>
      <c r="AF188" s="55"/>
      <c r="AG188" s="59"/>
      <c r="AH188" s="55"/>
      <c r="AI188" s="55"/>
      <c r="AJ188" s="55"/>
      <c r="AK188" s="109">
        <v>20790</v>
      </c>
    </row>
    <row r="189" spans="1:37" s="56" customFormat="1">
      <c r="A189" s="59"/>
      <c r="B189" s="59"/>
      <c r="C189" s="58"/>
      <c r="D189" s="60"/>
      <c r="E189" s="54">
        <v>15644</v>
      </c>
      <c r="F189" s="55"/>
      <c r="G189" s="55"/>
      <c r="H189" s="55"/>
      <c r="I189" s="55"/>
      <c r="J189" s="55"/>
      <c r="K189" s="55"/>
      <c r="L189" s="55"/>
      <c r="M189" s="55"/>
      <c r="N189" s="55">
        <v>43235</v>
      </c>
      <c r="O189" s="55"/>
      <c r="P189" s="55"/>
      <c r="Q189" s="55"/>
      <c r="R189" s="55"/>
      <c r="S189" s="55"/>
      <c r="T189" s="55"/>
      <c r="U189" s="55"/>
      <c r="V189" s="55"/>
      <c r="W189" s="55"/>
      <c r="X189" s="55"/>
      <c r="Y189" s="55"/>
      <c r="Z189" s="55"/>
      <c r="AA189" s="55"/>
      <c r="AB189" s="54">
        <v>90089</v>
      </c>
      <c r="AC189" s="55"/>
      <c r="AD189" s="55"/>
      <c r="AE189" s="55"/>
      <c r="AF189" s="55"/>
      <c r="AG189" s="59"/>
      <c r="AH189" s="55"/>
      <c r="AI189" s="55"/>
      <c r="AJ189" s="55"/>
      <c r="AK189" s="109">
        <v>20799</v>
      </c>
    </row>
    <row r="190" spans="1:37" s="56" customFormat="1">
      <c r="A190" s="59"/>
      <c r="B190" s="59"/>
      <c r="C190" s="58"/>
      <c r="D190" s="60"/>
      <c r="E190" s="54">
        <v>15062</v>
      </c>
      <c r="F190" s="55"/>
      <c r="G190" s="55"/>
      <c r="H190" s="55"/>
      <c r="I190" s="55"/>
      <c r="J190" s="55"/>
      <c r="K190" s="55"/>
      <c r="L190" s="55"/>
      <c r="M190" s="55"/>
      <c r="N190" s="55">
        <v>47018</v>
      </c>
      <c r="O190" s="55"/>
      <c r="P190" s="55"/>
      <c r="Q190" s="55"/>
      <c r="R190" s="55"/>
      <c r="S190" s="55"/>
      <c r="T190" s="55"/>
      <c r="U190" s="55"/>
      <c r="V190" s="55"/>
      <c r="W190" s="55"/>
      <c r="X190" s="55"/>
      <c r="Y190" s="55"/>
      <c r="Z190" s="55"/>
      <c r="AA190" s="55"/>
      <c r="AB190" s="54">
        <v>90230</v>
      </c>
      <c r="AC190" s="55"/>
      <c r="AD190" s="55"/>
      <c r="AE190" s="55"/>
      <c r="AF190" s="55"/>
      <c r="AG190" s="59"/>
      <c r="AH190" s="55"/>
      <c r="AI190" s="55"/>
      <c r="AJ190" s="55"/>
      <c r="AK190" s="109">
        <v>20016</v>
      </c>
    </row>
    <row r="191" spans="1:37" s="56" customFormat="1">
      <c r="A191" s="59"/>
      <c r="B191" s="59"/>
      <c r="C191" s="58"/>
      <c r="D191" s="60"/>
      <c r="E191" s="54">
        <v>15078</v>
      </c>
      <c r="F191" s="55"/>
      <c r="G191" s="55"/>
      <c r="H191" s="55"/>
      <c r="I191" s="55"/>
      <c r="J191" s="55"/>
      <c r="K191" s="55"/>
      <c r="L191" s="55"/>
      <c r="M191" s="55"/>
      <c r="N191" s="55">
        <v>43065</v>
      </c>
      <c r="O191" s="55"/>
      <c r="P191" s="55"/>
      <c r="Q191" s="55"/>
      <c r="R191" s="55"/>
      <c r="S191" s="55"/>
      <c r="T191" s="55"/>
      <c r="U191" s="55"/>
      <c r="V191" s="55"/>
      <c r="W191" s="55"/>
      <c r="X191" s="55"/>
      <c r="Y191" s="55"/>
      <c r="Z191" s="55"/>
      <c r="AA191" s="55"/>
      <c r="AB191" s="54">
        <v>90062</v>
      </c>
      <c r="AC191" s="55"/>
      <c r="AD191" s="55"/>
      <c r="AE191" s="55"/>
      <c r="AF191" s="55"/>
      <c r="AG191" s="59"/>
      <c r="AH191" s="55"/>
      <c r="AI191" s="55"/>
      <c r="AJ191" s="55"/>
      <c r="AK191" s="109">
        <v>20210</v>
      </c>
    </row>
    <row r="192" spans="1:37" s="56" customFormat="1">
      <c r="A192" s="59"/>
      <c r="B192" s="59"/>
      <c r="C192" s="58"/>
      <c r="D192" s="60"/>
      <c r="E192" s="54">
        <v>15022</v>
      </c>
      <c r="F192" s="55"/>
      <c r="G192" s="55"/>
      <c r="H192" s="55"/>
      <c r="I192" s="55"/>
      <c r="J192" s="55"/>
      <c r="K192" s="55"/>
      <c r="L192" s="55"/>
      <c r="M192" s="55"/>
      <c r="N192" s="55">
        <v>43206</v>
      </c>
      <c r="O192" s="55"/>
      <c r="P192" s="55"/>
      <c r="Q192" s="55"/>
      <c r="R192" s="55"/>
      <c r="S192" s="55"/>
      <c r="T192" s="55"/>
      <c r="U192" s="55"/>
      <c r="V192" s="55"/>
      <c r="W192" s="55"/>
      <c r="X192" s="55"/>
      <c r="Y192" s="55"/>
      <c r="Z192" s="55"/>
      <c r="AA192" s="55"/>
      <c r="AB192" s="54">
        <v>90056</v>
      </c>
      <c r="AC192" s="55"/>
      <c r="AD192" s="55"/>
      <c r="AE192" s="55"/>
      <c r="AF192" s="55"/>
      <c r="AG192" s="59"/>
      <c r="AH192" s="55"/>
      <c r="AI192" s="55"/>
      <c r="AJ192" s="55"/>
      <c r="AK192" s="109">
        <v>20211</v>
      </c>
    </row>
    <row r="193" spans="1:37" s="56" customFormat="1">
      <c r="A193" s="59"/>
      <c r="B193" s="59"/>
      <c r="C193" s="58"/>
      <c r="D193" s="60"/>
      <c r="E193" s="54">
        <v>15617</v>
      </c>
      <c r="F193" s="55"/>
      <c r="G193" s="55"/>
      <c r="H193" s="55"/>
      <c r="I193" s="55"/>
      <c r="J193" s="55"/>
      <c r="K193" s="55"/>
      <c r="L193" s="55"/>
      <c r="M193" s="55"/>
      <c r="N193" s="55">
        <v>43207</v>
      </c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/>
      <c r="AA193" s="55"/>
      <c r="AB193" s="54">
        <v>90233</v>
      </c>
      <c r="AC193" s="55"/>
      <c r="AD193" s="55"/>
      <c r="AE193" s="55"/>
      <c r="AF193" s="55"/>
      <c r="AG193" s="59"/>
      <c r="AH193" s="55"/>
      <c r="AI193" s="55"/>
      <c r="AJ193" s="55"/>
      <c r="AK193" s="109">
        <v>20213</v>
      </c>
    </row>
    <row r="194" spans="1:37" s="56" customFormat="1">
      <c r="A194" s="59"/>
      <c r="B194" s="59"/>
      <c r="C194" s="58"/>
      <c r="D194" s="60"/>
      <c r="E194" s="54">
        <v>15366</v>
      </c>
      <c r="F194" s="55"/>
      <c r="G194" s="55"/>
      <c r="H194" s="55"/>
      <c r="I194" s="55"/>
      <c r="J194" s="55"/>
      <c r="K194" s="55"/>
      <c r="L194" s="55"/>
      <c r="M194" s="55"/>
      <c r="N194" s="55">
        <v>43217</v>
      </c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/>
      <c r="AA194" s="55"/>
      <c r="AB194" s="54">
        <v>90021</v>
      </c>
      <c r="AC194" s="55"/>
      <c r="AD194" s="55"/>
      <c r="AE194" s="55"/>
      <c r="AF194" s="55"/>
      <c r="AG194" s="59"/>
      <c r="AH194" s="55"/>
      <c r="AI194" s="55"/>
      <c r="AJ194" s="55"/>
      <c r="AK194" s="109">
        <v>20215</v>
      </c>
    </row>
    <row r="195" spans="1:37" s="56" customFormat="1">
      <c r="A195" s="59"/>
      <c r="B195" s="59"/>
      <c r="C195" s="58"/>
      <c r="D195" s="60"/>
      <c r="E195" s="54">
        <v>16056</v>
      </c>
      <c r="F195" s="55"/>
      <c r="G195" s="55"/>
      <c r="H195" s="55"/>
      <c r="I195" s="55"/>
      <c r="J195" s="55"/>
      <c r="K195" s="55"/>
      <c r="L195" s="55"/>
      <c r="M195" s="55"/>
      <c r="N195" s="55">
        <v>43085</v>
      </c>
      <c r="O195" s="55"/>
      <c r="P195" s="55"/>
      <c r="Q195" s="55"/>
      <c r="R195" s="55"/>
      <c r="S195" s="55"/>
      <c r="T195" s="55"/>
      <c r="U195" s="55"/>
      <c r="V195" s="55"/>
      <c r="W195" s="55"/>
      <c r="X195" s="55"/>
      <c r="Y195" s="55"/>
      <c r="Z195" s="55"/>
      <c r="AA195" s="55"/>
      <c r="AB195" s="54">
        <v>90291</v>
      </c>
      <c r="AC195" s="55"/>
      <c r="AD195" s="55"/>
      <c r="AE195" s="55"/>
      <c r="AF195" s="55"/>
      <c r="AG195" s="59"/>
      <c r="AH195" s="55"/>
      <c r="AI195" s="55"/>
      <c r="AJ195" s="55"/>
      <c r="AK195" s="109">
        <v>20216</v>
      </c>
    </row>
    <row r="196" spans="1:37" s="56" customFormat="1">
      <c r="A196" s="59"/>
      <c r="B196" s="59"/>
      <c r="C196" s="58"/>
      <c r="D196" s="60"/>
      <c r="E196" s="54">
        <v>15663</v>
      </c>
      <c r="F196" s="55"/>
      <c r="G196" s="55"/>
      <c r="H196" s="55"/>
      <c r="I196" s="55"/>
      <c r="J196" s="55"/>
      <c r="K196" s="55"/>
      <c r="L196" s="55"/>
      <c r="M196" s="55"/>
      <c r="N196" s="55">
        <v>45804</v>
      </c>
      <c r="O196" s="55"/>
      <c r="P196" s="55"/>
      <c r="Q196" s="55"/>
      <c r="R196" s="55"/>
      <c r="S196" s="55"/>
      <c r="T196" s="55"/>
      <c r="U196" s="55"/>
      <c r="V196" s="55"/>
      <c r="W196" s="55"/>
      <c r="X196" s="55"/>
      <c r="Y196" s="55"/>
      <c r="Z196" s="55"/>
      <c r="AA196" s="55"/>
      <c r="AB196" s="54">
        <v>90043</v>
      </c>
      <c r="AC196" s="55"/>
      <c r="AD196" s="55"/>
      <c r="AE196" s="55"/>
      <c r="AF196" s="55"/>
      <c r="AG196" s="59"/>
      <c r="AH196" s="55"/>
      <c r="AI196" s="55"/>
      <c r="AJ196" s="55"/>
      <c r="AK196" s="109">
        <v>20412</v>
      </c>
    </row>
    <row r="197" spans="1:37" s="56" customFormat="1">
      <c r="A197" s="59"/>
      <c r="B197" s="59"/>
      <c r="C197" s="58"/>
      <c r="D197" s="60"/>
      <c r="E197" s="54">
        <v>15634</v>
      </c>
      <c r="F197" s="55"/>
      <c r="G197" s="55"/>
      <c r="H197" s="55"/>
      <c r="I197" s="55"/>
      <c r="J197" s="55"/>
      <c r="K197" s="55"/>
      <c r="L197" s="55"/>
      <c r="M197" s="55"/>
      <c r="N197" s="55">
        <v>43211</v>
      </c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/>
      <c r="AA197" s="55"/>
      <c r="AB197" s="54">
        <v>90037</v>
      </c>
      <c r="AC197" s="55"/>
      <c r="AD197" s="55"/>
      <c r="AE197" s="55"/>
      <c r="AF197" s="55"/>
      <c r="AG197" s="59"/>
      <c r="AH197" s="55"/>
      <c r="AI197" s="55"/>
      <c r="AJ197" s="55"/>
      <c r="AK197" s="109">
        <v>20413</v>
      </c>
    </row>
    <row r="198" spans="1:37" s="56" customFormat="1">
      <c r="A198" s="59"/>
      <c r="B198" s="59"/>
      <c r="C198" s="58"/>
      <c r="D198" s="60"/>
      <c r="E198" s="54">
        <v>15021</v>
      </c>
      <c r="F198" s="55"/>
      <c r="G198" s="55"/>
      <c r="H198" s="55"/>
      <c r="I198" s="55"/>
      <c r="J198" s="55"/>
      <c r="K198" s="55"/>
      <c r="L198" s="55"/>
      <c r="M198" s="55"/>
      <c r="N198" s="55">
        <v>45805</v>
      </c>
      <c r="O198" s="55"/>
      <c r="P198" s="55"/>
      <c r="Q198" s="55"/>
      <c r="R198" s="55"/>
      <c r="S198" s="55"/>
      <c r="T198" s="55"/>
      <c r="U198" s="55"/>
      <c r="V198" s="55"/>
      <c r="W198" s="55"/>
      <c r="X198" s="55"/>
      <c r="Y198" s="55"/>
      <c r="Z198" s="55"/>
      <c r="AA198" s="55"/>
      <c r="AB198" s="54">
        <v>90294</v>
      </c>
      <c r="AC198" s="55"/>
      <c r="AD198" s="55"/>
      <c r="AE198" s="55"/>
      <c r="AF198" s="55"/>
      <c r="AG198" s="59"/>
      <c r="AH198" s="55"/>
      <c r="AI198" s="55"/>
      <c r="AJ198" s="55"/>
      <c r="AK198" s="109">
        <v>20004</v>
      </c>
    </row>
    <row r="199" spans="1:37" s="56" customFormat="1">
      <c r="A199" s="59"/>
      <c r="B199" s="59"/>
      <c r="C199" s="58"/>
      <c r="D199" s="60"/>
      <c r="E199" s="54">
        <v>15314</v>
      </c>
      <c r="F199" s="55"/>
      <c r="G199" s="55"/>
      <c r="H199" s="55"/>
      <c r="I199" s="55"/>
      <c r="J199" s="55"/>
      <c r="K199" s="55"/>
      <c r="L199" s="55"/>
      <c r="M199" s="55"/>
      <c r="N199" s="55">
        <v>43209</v>
      </c>
      <c r="O199" s="55"/>
      <c r="P199" s="55"/>
      <c r="Q199" s="55"/>
      <c r="R199" s="55"/>
      <c r="S199" s="55"/>
      <c r="T199" s="55"/>
      <c r="U199" s="55"/>
      <c r="V199" s="55"/>
      <c r="W199" s="55"/>
      <c r="X199" s="55"/>
      <c r="Y199" s="55"/>
      <c r="Z199" s="55"/>
      <c r="AA199" s="55"/>
      <c r="AB199" s="54">
        <v>91308</v>
      </c>
      <c r="AC199" s="55"/>
      <c r="AD199" s="55"/>
      <c r="AE199" s="55"/>
      <c r="AF199" s="55"/>
      <c r="AG199" s="59"/>
      <c r="AH199" s="55"/>
      <c r="AI199" s="55"/>
      <c r="AJ199" s="55"/>
      <c r="AK199" s="109">
        <v>20577</v>
      </c>
    </row>
    <row r="200" spans="1:37" s="56" customFormat="1">
      <c r="A200" s="59"/>
      <c r="B200" s="59"/>
      <c r="C200" s="58"/>
      <c r="D200" s="60"/>
      <c r="E200" s="54">
        <v>15054</v>
      </c>
      <c r="F200" s="55"/>
      <c r="G200" s="55"/>
      <c r="H200" s="55"/>
      <c r="I200" s="55"/>
      <c r="J200" s="55"/>
      <c r="K200" s="55"/>
      <c r="L200" s="55"/>
      <c r="M200" s="55"/>
      <c r="N200" s="55">
        <v>43229</v>
      </c>
      <c r="O200" s="55"/>
      <c r="P200" s="55"/>
      <c r="Q200" s="55"/>
      <c r="R200" s="55"/>
      <c r="S200" s="55"/>
      <c r="T200" s="55"/>
      <c r="U200" s="55"/>
      <c r="V200" s="55"/>
      <c r="W200" s="55"/>
      <c r="X200" s="55"/>
      <c r="Y200" s="55"/>
      <c r="Z200" s="55"/>
      <c r="AA200" s="55"/>
      <c r="AB200" s="54">
        <v>90033</v>
      </c>
      <c r="AC200" s="55"/>
      <c r="AD200" s="55"/>
      <c r="AE200" s="55"/>
      <c r="AF200" s="55"/>
      <c r="AG200" s="59"/>
      <c r="AH200" s="55"/>
      <c r="AI200" s="55"/>
      <c r="AJ200" s="55"/>
      <c r="AK200" s="109">
        <v>20051</v>
      </c>
    </row>
    <row r="201" spans="1:37" s="56" customFormat="1">
      <c r="A201" s="59"/>
      <c r="B201" s="59"/>
      <c r="C201" s="58"/>
      <c r="D201" s="60"/>
      <c r="E201" s="54">
        <v>15626</v>
      </c>
      <c r="F201" s="55"/>
      <c r="G201" s="55"/>
      <c r="H201" s="55"/>
      <c r="I201" s="55"/>
      <c r="J201" s="55"/>
      <c r="K201" s="55"/>
      <c r="L201" s="55"/>
      <c r="M201" s="55"/>
      <c r="N201" s="55">
        <v>43326</v>
      </c>
      <c r="O201" s="55"/>
      <c r="P201" s="55"/>
      <c r="Q201" s="55"/>
      <c r="R201" s="55"/>
      <c r="S201" s="55"/>
      <c r="T201" s="55"/>
      <c r="U201" s="55"/>
      <c r="V201" s="55"/>
      <c r="W201" s="55"/>
      <c r="X201" s="55"/>
      <c r="Y201" s="55"/>
      <c r="Z201" s="55"/>
      <c r="AA201" s="55"/>
      <c r="AB201" s="54">
        <v>90082</v>
      </c>
      <c r="AC201" s="55"/>
      <c r="AD201" s="55"/>
      <c r="AE201" s="55"/>
      <c r="AF201" s="55"/>
      <c r="AG201" s="59"/>
      <c r="AH201" s="55"/>
      <c r="AI201" s="55"/>
      <c r="AJ201" s="55"/>
      <c r="AK201" s="109">
        <v>20394</v>
      </c>
    </row>
    <row r="202" spans="1:37" s="56" customFormat="1">
      <c r="A202" s="59"/>
      <c r="B202" s="59"/>
      <c r="C202" s="58"/>
      <c r="D202" s="60"/>
      <c r="E202" s="54">
        <v>15061</v>
      </c>
      <c r="F202" s="55"/>
      <c r="G202" s="55"/>
      <c r="H202" s="55"/>
      <c r="I202" s="55"/>
      <c r="J202" s="55"/>
      <c r="K202" s="55"/>
      <c r="L202" s="55"/>
      <c r="M202" s="55"/>
      <c r="N202" s="55">
        <v>43125</v>
      </c>
      <c r="O202" s="55"/>
      <c r="P202" s="55"/>
      <c r="Q202" s="55"/>
      <c r="R202" s="55"/>
      <c r="S202" s="55"/>
      <c r="T202" s="55"/>
      <c r="U202" s="55"/>
      <c r="V202" s="55"/>
      <c r="W202" s="55"/>
      <c r="X202" s="55"/>
      <c r="Y202" s="55"/>
      <c r="Z202" s="55"/>
      <c r="AA202" s="55"/>
      <c r="AB202" s="54">
        <v>91372</v>
      </c>
      <c r="AC202" s="55"/>
      <c r="AD202" s="55"/>
      <c r="AE202" s="55"/>
      <c r="AF202" s="55"/>
      <c r="AG202" s="59"/>
      <c r="AH202" s="55"/>
      <c r="AI202" s="55"/>
      <c r="AJ202" s="55"/>
      <c r="AK202" s="109">
        <v>20531</v>
      </c>
    </row>
    <row r="203" spans="1:37" s="56" customFormat="1">
      <c r="A203" s="59"/>
      <c r="B203" s="59"/>
      <c r="C203" s="58"/>
      <c r="D203" s="60"/>
      <c r="E203" s="54">
        <v>16024</v>
      </c>
      <c r="F203" s="55"/>
      <c r="G203" s="55"/>
      <c r="H203" s="55"/>
      <c r="I203" s="55"/>
      <c r="J203" s="55"/>
      <c r="K203" s="55"/>
      <c r="L203" s="55"/>
      <c r="M203" s="55"/>
      <c r="N203" s="55">
        <v>43219</v>
      </c>
      <c r="O203" s="55"/>
      <c r="P203" s="55"/>
      <c r="Q203" s="55"/>
      <c r="R203" s="55"/>
      <c r="S203" s="55"/>
      <c r="T203" s="55"/>
      <c r="U203" s="55"/>
      <c r="V203" s="55"/>
      <c r="W203" s="55"/>
      <c r="X203" s="55"/>
      <c r="Y203" s="55"/>
      <c r="Z203" s="55"/>
      <c r="AA203" s="55"/>
      <c r="AB203" s="54">
        <v>90083</v>
      </c>
      <c r="AC203" s="55"/>
      <c r="AD203" s="55"/>
      <c r="AE203" s="55"/>
      <c r="AF203" s="55"/>
      <c r="AG203" s="59"/>
      <c r="AH203" s="55"/>
      <c r="AI203" s="55"/>
      <c r="AJ203" s="55"/>
      <c r="AK203" s="109">
        <v>21045</v>
      </c>
    </row>
    <row r="204" spans="1:37" s="56" customFormat="1">
      <c r="A204" s="59"/>
      <c r="B204" s="59"/>
      <c r="C204" s="58"/>
      <c r="D204" s="60"/>
      <c r="E204" s="54">
        <v>16027</v>
      </c>
      <c r="F204" s="55"/>
      <c r="G204" s="55"/>
      <c r="H204" s="55"/>
      <c r="I204" s="55"/>
      <c r="J204" s="55"/>
      <c r="K204" s="55"/>
      <c r="L204" s="55"/>
      <c r="M204" s="55"/>
      <c r="N204" s="55">
        <v>43227</v>
      </c>
      <c r="O204" s="55"/>
      <c r="P204" s="55"/>
      <c r="Q204" s="55"/>
      <c r="R204" s="55"/>
      <c r="S204" s="55"/>
      <c r="T204" s="55"/>
      <c r="U204" s="55"/>
      <c r="V204" s="55"/>
      <c r="W204" s="55"/>
      <c r="X204" s="55"/>
      <c r="Y204" s="55"/>
      <c r="Z204" s="55"/>
      <c r="AA204" s="55"/>
      <c r="AB204" s="54">
        <v>90295</v>
      </c>
      <c r="AC204" s="55"/>
      <c r="AD204" s="55"/>
      <c r="AE204" s="55"/>
      <c r="AF204" s="55"/>
      <c r="AG204" s="59"/>
      <c r="AH204" s="55"/>
      <c r="AI204" s="55"/>
      <c r="AJ204" s="55"/>
      <c r="AK204" s="109">
        <v>20223</v>
      </c>
    </row>
    <row r="205" spans="1:37" s="56" customFormat="1">
      <c r="A205" s="59"/>
      <c r="B205" s="59"/>
      <c r="C205" s="58"/>
      <c r="D205" s="60"/>
      <c r="E205" s="54">
        <v>16033</v>
      </c>
      <c r="F205" s="55"/>
      <c r="G205" s="55"/>
      <c r="H205" s="55"/>
      <c r="I205" s="55"/>
      <c r="J205" s="55"/>
      <c r="K205" s="55"/>
      <c r="L205" s="55"/>
      <c r="M205" s="55"/>
      <c r="N205" s="55">
        <v>45601</v>
      </c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/>
      <c r="AA205" s="55"/>
      <c r="AB205" s="54">
        <v>91307</v>
      </c>
      <c r="AC205" s="55"/>
      <c r="AD205" s="55"/>
      <c r="AE205" s="55"/>
      <c r="AF205" s="55"/>
      <c r="AG205" s="59"/>
      <c r="AH205" s="55"/>
      <c r="AI205" s="55"/>
      <c r="AJ205" s="55"/>
      <c r="AK205" s="109">
        <v>20539</v>
      </c>
    </row>
    <row r="206" spans="1:37" s="56" customFormat="1">
      <c r="A206" s="59"/>
      <c r="B206" s="59"/>
      <c r="C206" s="58"/>
      <c r="D206" s="60"/>
      <c r="E206" s="54">
        <v>16055</v>
      </c>
      <c r="F206" s="55"/>
      <c r="G206" s="55"/>
      <c r="H206" s="55"/>
      <c r="I206" s="55"/>
      <c r="J206" s="55"/>
      <c r="K206" s="55"/>
      <c r="L206" s="55"/>
      <c r="M206" s="55"/>
      <c r="N206" s="55">
        <v>43232</v>
      </c>
      <c r="O206" s="55"/>
      <c r="P206" s="55"/>
      <c r="Q206" s="55"/>
      <c r="R206" s="55"/>
      <c r="S206" s="55"/>
      <c r="T206" s="55"/>
      <c r="U206" s="55"/>
      <c r="V206" s="55"/>
      <c r="W206" s="55"/>
      <c r="X206" s="55"/>
      <c r="Y206" s="55"/>
      <c r="Z206" s="55"/>
      <c r="AA206" s="55"/>
      <c r="AB206" s="54">
        <v>90011</v>
      </c>
      <c r="AC206" s="55"/>
      <c r="AD206" s="55"/>
      <c r="AE206" s="55"/>
      <c r="AF206" s="55"/>
      <c r="AG206" s="59"/>
      <c r="AH206" s="55"/>
      <c r="AI206" s="55"/>
      <c r="AJ206" s="55"/>
      <c r="AK206" s="109">
        <v>20035</v>
      </c>
    </row>
    <row r="207" spans="1:37" s="56" customFormat="1">
      <c r="A207" s="59"/>
      <c r="B207" s="59"/>
      <c r="C207" s="58"/>
      <c r="D207" s="60"/>
      <c r="E207" s="54">
        <v>15698</v>
      </c>
      <c r="F207" s="55"/>
      <c r="G207" s="55"/>
      <c r="H207" s="55"/>
      <c r="I207" s="55"/>
      <c r="J207" s="55"/>
      <c r="K207" s="55"/>
      <c r="L207" s="55"/>
      <c r="M207" s="55"/>
      <c r="N207" s="55">
        <v>41035</v>
      </c>
      <c r="O207" s="55"/>
      <c r="P207" s="55"/>
      <c r="Q207" s="55"/>
      <c r="R207" s="55"/>
      <c r="S207" s="55"/>
      <c r="T207" s="55"/>
      <c r="U207" s="55"/>
      <c r="V207" s="55"/>
      <c r="W207" s="55"/>
      <c r="X207" s="55"/>
      <c r="Y207" s="55"/>
      <c r="Z207" s="55"/>
      <c r="AA207" s="55"/>
      <c r="AB207" s="54">
        <v>90032</v>
      </c>
      <c r="AC207" s="55"/>
      <c r="AD207" s="55"/>
      <c r="AE207" s="55"/>
      <c r="AF207" s="55"/>
      <c r="AG207" s="59"/>
      <c r="AH207" s="55"/>
      <c r="AI207" s="55"/>
      <c r="AJ207" s="55"/>
      <c r="AK207" s="109">
        <v>20576</v>
      </c>
    </row>
    <row r="208" spans="1:37" s="56" customFormat="1">
      <c r="A208" s="59"/>
      <c r="B208" s="59"/>
      <c r="C208" s="58"/>
      <c r="D208" s="60"/>
      <c r="E208" s="54">
        <v>15072</v>
      </c>
      <c r="F208" s="55"/>
      <c r="G208" s="55"/>
      <c r="H208" s="55"/>
      <c r="I208" s="55"/>
      <c r="J208" s="55"/>
      <c r="K208" s="55"/>
      <c r="L208" s="55"/>
      <c r="M208" s="55"/>
      <c r="N208" s="55">
        <v>45801</v>
      </c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/>
      <c r="AA208" s="55"/>
      <c r="AB208" s="54">
        <v>90292</v>
      </c>
      <c r="AC208" s="55"/>
      <c r="AD208" s="55"/>
      <c r="AE208" s="55"/>
      <c r="AF208" s="55"/>
      <c r="AG208" s="59"/>
      <c r="AH208" s="55"/>
      <c r="AI208" s="55"/>
      <c r="AJ208" s="55"/>
      <c r="AK208" s="109">
        <v>20510</v>
      </c>
    </row>
    <row r="209" spans="1:37" s="56" customFormat="1">
      <c r="A209" s="59"/>
      <c r="B209" s="59"/>
      <c r="C209" s="58"/>
      <c r="D209" s="60"/>
      <c r="E209" s="54">
        <v>15074</v>
      </c>
      <c r="F209" s="55"/>
      <c r="G209" s="55"/>
      <c r="H209" s="55"/>
      <c r="I209" s="55"/>
      <c r="J209" s="55"/>
      <c r="K209" s="55"/>
      <c r="L209" s="55"/>
      <c r="M209" s="55"/>
      <c r="N209" s="55">
        <v>43213</v>
      </c>
      <c r="O209" s="55"/>
      <c r="P209" s="55"/>
      <c r="Q209" s="55"/>
      <c r="R209" s="55"/>
      <c r="S209" s="55"/>
      <c r="T209" s="55"/>
      <c r="U209" s="55"/>
      <c r="V209" s="55"/>
      <c r="W209" s="55"/>
      <c r="X209" s="55"/>
      <c r="Y209" s="55"/>
      <c r="Z209" s="55"/>
      <c r="AA209" s="55"/>
      <c r="AB209" s="54">
        <v>91031</v>
      </c>
      <c r="AC209" s="55"/>
      <c r="AD209" s="55"/>
      <c r="AE209" s="55"/>
      <c r="AF209" s="55"/>
      <c r="AG209" s="59"/>
      <c r="AH209" s="55"/>
      <c r="AI209" s="55"/>
      <c r="AJ209" s="55"/>
      <c r="AK209" s="109">
        <v>20571</v>
      </c>
    </row>
    <row r="210" spans="1:37" s="56" customFormat="1">
      <c r="A210" s="59"/>
      <c r="B210" s="59"/>
      <c r="C210" s="58"/>
      <c r="D210" s="60"/>
      <c r="E210" s="54">
        <v>15331</v>
      </c>
      <c r="F210" s="55"/>
      <c r="G210" s="55"/>
      <c r="H210" s="55"/>
      <c r="I210" s="55"/>
      <c r="J210" s="55"/>
      <c r="K210" s="55"/>
      <c r="L210" s="55"/>
      <c r="M210" s="55"/>
      <c r="N210" s="55">
        <v>43230</v>
      </c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/>
      <c r="AA210" s="55"/>
      <c r="AB210" s="54">
        <v>91001</v>
      </c>
      <c r="AC210" s="55"/>
      <c r="AD210" s="55"/>
      <c r="AE210" s="55"/>
      <c r="AF210" s="55"/>
      <c r="AG210" s="59"/>
      <c r="AH210" s="55"/>
      <c r="AI210" s="55"/>
      <c r="AJ210" s="55"/>
      <c r="AK210" s="109">
        <v>20239</v>
      </c>
    </row>
    <row r="211" spans="1:37" s="56" customFormat="1">
      <c r="A211" s="59"/>
      <c r="B211" s="59"/>
      <c r="C211" s="57"/>
      <c r="D211" s="60"/>
      <c r="E211" s="54">
        <v>15656</v>
      </c>
      <c r="F211" s="55"/>
      <c r="G211" s="55"/>
      <c r="H211" s="55"/>
      <c r="I211" s="55"/>
      <c r="J211" s="55"/>
      <c r="K211" s="55"/>
      <c r="L211" s="55"/>
      <c r="M211" s="55"/>
      <c r="N211" s="55">
        <v>45807</v>
      </c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/>
      <c r="AA211" s="55"/>
      <c r="AB211" s="54">
        <v>90094</v>
      </c>
      <c r="AC211" s="55"/>
      <c r="AD211" s="55"/>
      <c r="AE211" s="55"/>
      <c r="AF211" s="55"/>
      <c r="AG211" s="59"/>
      <c r="AH211" s="55"/>
      <c r="AI211" s="55"/>
      <c r="AJ211" s="55"/>
      <c r="AK211" s="109">
        <v>20463</v>
      </c>
    </row>
    <row r="212" spans="1:37" s="56" customFormat="1">
      <c r="A212" s="59"/>
      <c r="B212" s="59"/>
      <c r="C212" s="57"/>
      <c r="D212" s="60"/>
      <c r="E212" s="54">
        <v>15012</v>
      </c>
      <c r="F212" s="55"/>
      <c r="G212" s="55"/>
      <c r="H212" s="55"/>
      <c r="I212" s="55"/>
      <c r="J212" s="55"/>
      <c r="K212" s="55"/>
      <c r="L212" s="55"/>
      <c r="M212" s="55"/>
      <c r="N212" s="55">
        <v>43081</v>
      </c>
      <c r="O212" s="55"/>
      <c r="P212" s="55"/>
      <c r="Q212" s="55"/>
      <c r="R212" s="55"/>
      <c r="S212" s="55"/>
      <c r="T212" s="55"/>
      <c r="U212" s="55"/>
      <c r="V212" s="55"/>
      <c r="W212" s="55"/>
      <c r="X212" s="55"/>
      <c r="Y212" s="55"/>
      <c r="Z212" s="55"/>
      <c r="AA212" s="55"/>
      <c r="AB212" s="54">
        <v>91030</v>
      </c>
      <c r="AC212" s="55"/>
      <c r="AD212" s="55"/>
      <c r="AE212" s="55"/>
      <c r="AF212" s="55"/>
      <c r="AG212" s="59"/>
      <c r="AH212" s="55"/>
      <c r="AI212" s="55"/>
      <c r="AJ212" s="55"/>
      <c r="AK212" s="109">
        <v>20515</v>
      </c>
    </row>
    <row r="213" spans="1:37" s="56" customFormat="1">
      <c r="A213" s="59"/>
      <c r="B213" s="59"/>
      <c r="C213" s="57"/>
      <c r="D213" s="60"/>
      <c r="E213" s="54">
        <v>15613</v>
      </c>
      <c r="F213" s="55"/>
      <c r="G213" s="55"/>
      <c r="H213" s="55"/>
      <c r="I213" s="55"/>
      <c r="J213" s="55"/>
      <c r="K213" s="55"/>
      <c r="L213" s="55"/>
      <c r="M213" s="55"/>
      <c r="N213" s="55">
        <v>43102</v>
      </c>
      <c r="O213" s="55"/>
      <c r="P213" s="55"/>
      <c r="Q213" s="55"/>
      <c r="R213" s="55"/>
      <c r="S213" s="55"/>
      <c r="T213" s="55"/>
      <c r="U213" s="55"/>
      <c r="V213" s="55"/>
      <c r="W213" s="55"/>
      <c r="X213" s="55"/>
      <c r="Y213" s="55"/>
      <c r="Z213" s="55"/>
      <c r="AA213" s="55"/>
      <c r="AB213" s="54">
        <v>91003</v>
      </c>
      <c r="AC213" s="55"/>
      <c r="AD213" s="55"/>
      <c r="AE213" s="55"/>
      <c r="AF213" s="55"/>
      <c r="AG213" s="59"/>
      <c r="AH213" s="55"/>
      <c r="AI213" s="55"/>
      <c r="AJ213" s="55"/>
      <c r="AK213" s="109">
        <v>20507</v>
      </c>
    </row>
    <row r="214" spans="1:37" s="56" customFormat="1">
      <c r="A214" s="59"/>
      <c r="B214" s="59"/>
      <c r="C214" s="57"/>
      <c r="D214" s="60"/>
      <c r="E214" s="54">
        <v>15050</v>
      </c>
      <c r="F214" s="55"/>
      <c r="G214" s="55"/>
      <c r="H214" s="55"/>
      <c r="I214" s="55"/>
      <c r="J214" s="55"/>
      <c r="K214" s="55"/>
      <c r="L214" s="55"/>
      <c r="M214" s="55"/>
      <c r="N214" s="55">
        <v>43068</v>
      </c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/>
      <c r="AA214" s="55"/>
      <c r="AB214" s="54">
        <v>90045</v>
      </c>
      <c r="AC214" s="55"/>
      <c r="AD214" s="55"/>
      <c r="AE214" s="55"/>
      <c r="AF214" s="55"/>
      <c r="AG214" s="59"/>
      <c r="AH214" s="55"/>
      <c r="AI214" s="55"/>
      <c r="AJ214" s="55"/>
      <c r="AK214" s="109">
        <v>20540</v>
      </c>
    </row>
    <row r="215" spans="1:37" s="56" customFormat="1">
      <c r="A215" s="59"/>
      <c r="B215" s="59"/>
      <c r="C215" s="57"/>
      <c r="D215" s="60"/>
      <c r="E215" s="54">
        <v>15682</v>
      </c>
      <c r="F215" s="55"/>
      <c r="G215" s="55"/>
      <c r="H215" s="55"/>
      <c r="I215" s="55"/>
      <c r="J215" s="55"/>
      <c r="K215" s="55"/>
      <c r="L215" s="55"/>
      <c r="M215" s="55"/>
      <c r="N215" s="55">
        <v>43004</v>
      </c>
      <c r="O215" s="55"/>
      <c r="P215" s="55"/>
      <c r="Q215" s="55"/>
      <c r="R215" s="55"/>
      <c r="S215" s="55"/>
      <c r="T215" s="55"/>
      <c r="U215" s="55"/>
      <c r="V215" s="55"/>
      <c r="W215" s="55"/>
      <c r="X215" s="55"/>
      <c r="Y215" s="55"/>
      <c r="Z215" s="55"/>
      <c r="AA215" s="55"/>
      <c r="AB215" s="54">
        <v>91302</v>
      </c>
      <c r="AC215" s="55"/>
      <c r="AD215" s="55"/>
      <c r="AE215" s="55"/>
      <c r="AF215" s="55"/>
      <c r="AG215" s="59"/>
      <c r="AH215" s="55"/>
      <c r="AI215" s="55"/>
      <c r="AJ215" s="55"/>
      <c r="AK215" s="109">
        <v>20541</v>
      </c>
    </row>
    <row r="216" spans="1:37" s="56" customFormat="1">
      <c r="A216" s="59"/>
      <c r="B216" s="59"/>
      <c r="C216" s="57"/>
      <c r="D216" s="60"/>
      <c r="E216" s="54">
        <v>15432</v>
      </c>
      <c r="F216" s="55"/>
      <c r="G216" s="55"/>
      <c r="H216" s="55"/>
      <c r="I216" s="55"/>
      <c r="J216" s="55"/>
      <c r="K216" s="55"/>
      <c r="L216" s="55"/>
      <c r="M216" s="55"/>
      <c r="N216" s="55">
        <v>43147</v>
      </c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/>
      <c r="AA216" s="55"/>
      <c r="AB216" s="54">
        <v>90063</v>
      </c>
      <c r="AC216" s="55"/>
      <c r="AD216" s="55"/>
      <c r="AE216" s="55"/>
      <c r="AF216" s="55"/>
      <c r="AG216" s="59"/>
      <c r="AH216" s="55"/>
      <c r="AI216" s="55"/>
      <c r="AJ216" s="55"/>
      <c r="AK216" s="109">
        <v>20557</v>
      </c>
    </row>
    <row r="217" spans="1:37" s="56" customFormat="1">
      <c r="A217" s="59"/>
      <c r="B217" s="59"/>
      <c r="C217" s="57"/>
      <c r="D217" s="60"/>
      <c r="E217" s="54">
        <v>15479</v>
      </c>
      <c r="F217" s="55"/>
      <c r="G217" s="55"/>
      <c r="H217" s="55"/>
      <c r="I217" s="55"/>
      <c r="J217" s="55"/>
      <c r="K217" s="55"/>
      <c r="L217" s="55"/>
      <c r="M217" s="55"/>
      <c r="N217" s="55">
        <v>45844</v>
      </c>
      <c r="O217" s="55"/>
      <c r="P217" s="55"/>
      <c r="Q217" s="55"/>
      <c r="R217" s="55"/>
      <c r="S217" s="55"/>
      <c r="T217" s="55"/>
      <c r="U217" s="55"/>
      <c r="V217" s="55"/>
      <c r="W217" s="55"/>
      <c r="X217" s="55"/>
      <c r="Y217" s="55"/>
      <c r="Z217" s="55"/>
      <c r="AA217" s="55"/>
      <c r="AB217" s="54">
        <v>90023</v>
      </c>
      <c r="AC217" s="55"/>
      <c r="AD217" s="55"/>
      <c r="AE217" s="55"/>
      <c r="AF217" s="55"/>
      <c r="AG217" s="59"/>
      <c r="AH217" s="55"/>
      <c r="AI217" s="55"/>
      <c r="AJ217" s="55"/>
      <c r="AK217" s="109">
        <v>20559</v>
      </c>
    </row>
    <row r="218" spans="1:37" s="56" customFormat="1">
      <c r="A218" s="59"/>
      <c r="B218" s="59"/>
      <c r="C218" s="57"/>
      <c r="D218" s="60"/>
      <c r="E218" s="54">
        <v>15423</v>
      </c>
      <c r="F218" s="55"/>
      <c r="G218" s="55"/>
      <c r="H218" s="55"/>
      <c r="I218" s="55"/>
      <c r="J218" s="55"/>
      <c r="K218" s="55"/>
      <c r="L218" s="55"/>
      <c r="M218" s="55"/>
      <c r="N218" s="55">
        <v>46001</v>
      </c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/>
      <c r="AA218" s="55"/>
      <c r="AB218" s="54">
        <v>91322</v>
      </c>
      <c r="AC218" s="55"/>
      <c r="AD218" s="55"/>
      <c r="AE218" s="55"/>
      <c r="AF218" s="55"/>
      <c r="AG218" s="59"/>
      <c r="AH218" s="55"/>
      <c r="AI218" s="55"/>
      <c r="AJ218" s="55"/>
      <c r="AK218" s="109">
        <v>20565</v>
      </c>
    </row>
    <row r="219" spans="1:37" s="56" customFormat="1">
      <c r="A219" s="59"/>
      <c r="B219" s="59"/>
      <c r="C219" s="57"/>
      <c r="D219" s="60"/>
      <c r="E219" s="54">
        <v>16063</v>
      </c>
      <c r="F219" s="55"/>
      <c r="G219" s="55"/>
      <c r="H219" s="55"/>
      <c r="I219" s="55"/>
      <c r="J219" s="55"/>
      <c r="K219" s="55"/>
      <c r="L219" s="55"/>
      <c r="M219" s="55"/>
      <c r="N219" s="55">
        <v>43001</v>
      </c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/>
      <c r="AA219" s="55"/>
      <c r="AB219" s="54">
        <v>91321</v>
      </c>
      <c r="AC219" s="55"/>
      <c r="AD219" s="55"/>
      <c r="AE219" s="55"/>
      <c r="AF219" s="55"/>
      <c r="AG219" s="59"/>
      <c r="AH219" s="55"/>
      <c r="AI219" s="55"/>
      <c r="AJ219" s="55"/>
      <c r="AK219" s="109">
        <v>20566</v>
      </c>
    </row>
    <row r="220" spans="1:37" s="56" customFormat="1">
      <c r="A220" s="59"/>
      <c r="B220" s="59"/>
      <c r="C220" s="57"/>
      <c r="D220" s="60"/>
      <c r="E220" s="54">
        <v>16229</v>
      </c>
      <c r="F220" s="55"/>
      <c r="G220" s="55"/>
      <c r="H220" s="55"/>
      <c r="I220" s="55"/>
      <c r="J220" s="55"/>
      <c r="K220" s="55"/>
      <c r="L220" s="55"/>
      <c r="M220" s="55"/>
      <c r="N220" s="55">
        <v>43314</v>
      </c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/>
      <c r="AA220" s="55"/>
      <c r="AB220" s="54">
        <v>90296</v>
      </c>
      <c r="AC220" s="55"/>
      <c r="AD220" s="55"/>
      <c r="AE220" s="55"/>
      <c r="AF220" s="55"/>
      <c r="AG220" s="59"/>
      <c r="AH220" s="55"/>
      <c r="AI220" s="55"/>
      <c r="AJ220" s="55"/>
      <c r="AK220" s="109">
        <v>20502</v>
      </c>
    </row>
    <row r="221" spans="1:37" s="56" customFormat="1">
      <c r="A221" s="59"/>
      <c r="B221" s="59"/>
      <c r="C221" s="57"/>
      <c r="D221" s="60"/>
      <c r="E221" s="54">
        <v>15641</v>
      </c>
      <c r="F221" s="55"/>
      <c r="G221" s="55"/>
      <c r="H221" s="55"/>
      <c r="I221" s="55"/>
      <c r="J221" s="55"/>
      <c r="K221" s="55"/>
      <c r="L221" s="55"/>
      <c r="M221" s="55"/>
      <c r="N221" s="55">
        <v>46226</v>
      </c>
      <c r="O221" s="55"/>
      <c r="P221" s="55"/>
      <c r="Q221" s="55"/>
      <c r="R221" s="55"/>
      <c r="S221" s="55"/>
      <c r="T221" s="55"/>
      <c r="U221" s="55"/>
      <c r="V221" s="55"/>
      <c r="W221" s="55"/>
      <c r="X221" s="55"/>
      <c r="Y221" s="55"/>
      <c r="Z221" s="55"/>
      <c r="AA221" s="55"/>
      <c r="AB221" s="54">
        <v>90293</v>
      </c>
      <c r="AC221" s="55"/>
      <c r="AD221" s="55"/>
      <c r="AE221" s="55"/>
      <c r="AF221" s="55"/>
      <c r="AG221" s="59"/>
      <c r="AH221" s="55"/>
      <c r="AI221" s="55"/>
      <c r="AJ221" s="55"/>
      <c r="AK221" s="109">
        <v>20220</v>
      </c>
    </row>
    <row r="222" spans="1:37" s="56" customFormat="1">
      <c r="A222" s="59"/>
      <c r="B222" s="59"/>
      <c r="C222" s="57"/>
      <c r="D222" s="60"/>
      <c r="E222" s="54">
        <v>15672</v>
      </c>
      <c r="F222" s="55"/>
      <c r="G222" s="55"/>
      <c r="H222" s="55"/>
      <c r="I222" s="55"/>
      <c r="J222" s="55"/>
      <c r="K222" s="55"/>
      <c r="L222" s="55"/>
      <c r="M222" s="55"/>
      <c r="N222" s="55">
        <v>46237</v>
      </c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/>
      <c r="AA222" s="55"/>
      <c r="AB222" s="54">
        <v>90058</v>
      </c>
      <c r="AC222" s="55"/>
      <c r="AD222" s="55"/>
      <c r="AE222" s="55"/>
      <c r="AF222" s="55"/>
      <c r="AG222" s="59"/>
      <c r="AH222" s="55"/>
      <c r="AI222" s="55"/>
      <c r="AJ222" s="55"/>
      <c r="AK222" s="109">
        <v>20221</v>
      </c>
    </row>
    <row r="223" spans="1:37" s="56" customFormat="1">
      <c r="A223" s="59"/>
      <c r="B223" s="59"/>
      <c r="C223" s="57"/>
      <c r="D223" s="60"/>
      <c r="E223" s="54">
        <v>15412</v>
      </c>
      <c r="F223" s="55"/>
      <c r="G223" s="55"/>
      <c r="H223" s="55"/>
      <c r="I223" s="55"/>
      <c r="J223" s="55"/>
      <c r="K223" s="55"/>
      <c r="L223" s="55"/>
      <c r="M223" s="55"/>
      <c r="N223" s="55">
        <v>46250</v>
      </c>
      <c r="O223" s="55"/>
      <c r="P223" s="55"/>
      <c r="Q223" s="55"/>
      <c r="R223" s="55"/>
      <c r="S223" s="55"/>
      <c r="T223" s="55"/>
      <c r="U223" s="55"/>
      <c r="V223" s="55"/>
      <c r="W223" s="55"/>
      <c r="X223" s="55"/>
      <c r="Y223" s="55"/>
      <c r="Z223" s="55"/>
      <c r="AA223" s="55"/>
      <c r="AB223" s="54">
        <v>90052</v>
      </c>
      <c r="AC223" s="55"/>
      <c r="AD223" s="55"/>
      <c r="AE223" s="55"/>
      <c r="AF223" s="55"/>
      <c r="AG223" s="59"/>
      <c r="AH223" s="55"/>
      <c r="AI223" s="55"/>
      <c r="AJ223" s="55"/>
      <c r="AK223" s="109">
        <v>20580</v>
      </c>
    </row>
    <row r="224" spans="1:37" s="56" customFormat="1">
      <c r="A224" s="59"/>
      <c r="B224" s="59"/>
      <c r="C224" s="57"/>
      <c r="D224" s="60"/>
      <c r="E224" s="54">
        <v>15379</v>
      </c>
      <c r="F224" s="55"/>
      <c r="G224" s="55"/>
      <c r="H224" s="55"/>
      <c r="I224" s="55"/>
      <c r="J224" s="55"/>
      <c r="K224" s="55"/>
      <c r="L224" s="55"/>
      <c r="M224" s="55"/>
      <c r="N224" s="55">
        <v>46143</v>
      </c>
      <c r="O224" s="55"/>
      <c r="P224" s="55"/>
      <c r="Q224" s="55"/>
      <c r="R224" s="55"/>
      <c r="S224" s="55"/>
      <c r="T224" s="55"/>
      <c r="U224" s="55"/>
      <c r="V224" s="55"/>
      <c r="W224" s="55"/>
      <c r="X224" s="55"/>
      <c r="Y224" s="55"/>
      <c r="Z224" s="55"/>
      <c r="AA224" s="55"/>
      <c r="AB224" s="54">
        <v>91803</v>
      </c>
      <c r="AC224" s="55"/>
      <c r="AD224" s="55"/>
      <c r="AE224" s="55"/>
      <c r="AF224" s="55"/>
      <c r="AG224" s="59"/>
      <c r="AH224" s="55"/>
      <c r="AI224" s="55"/>
      <c r="AJ224" s="55"/>
      <c r="AK224" s="109">
        <v>20203</v>
      </c>
    </row>
    <row r="225" spans="1:37" s="56" customFormat="1">
      <c r="A225" s="59"/>
      <c r="B225" s="59"/>
      <c r="C225" s="57"/>
      <c r="D225" s="60"/>
      <c r="E225" s="54">
        <v>15606</v>
      </c>
      <c r="F225" s="55"/>
      <c r="G225" s="55"/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/>
      <c r="AA225" s="55"/>
      <c r="AB225" s="54">
        <v>91801</v>
      </c>
      <c r="AC225" s="55"/>
      <c r="AD225" s="55"/>
      <c r="AE225" s="55"/>
      <c r="AF225" s="55"/>
      <c r="AG225" s="59"/>
      <c r="AH225" s="55"/>
      <c r="AI225" s="55"/>
      <c r="AJ225" s="55"/>
      <c r="AK225" s="109">
        <v>20408</v>
      </c>
    </row>
    <row r="226" spans="1:37" s="56" customFormat="1">
      <c r="A226" s="59"/>
      <c r="B226" s="59"/>
      <c r="C226" s="57"/>
      <c r="D226" s="60"/>
      <c r="E226" s="54">
        <v>15690</v>
      </c>
      <c r="F226" s="55"/>
      <c r="G226" s="55"/>
      <c r="H226" s="55"/>
      <c r="I226" s="55"/>
      <c r="J226" s="55"/>
      <c r="K226" s="55"/>
      <c r="L226" s="55"/>
      <c r="M226" s="55"/>
      <c r="N226" s="55"/>
      <c r="O226" s="55"/>
      <c r="P226" s="55"/>
      <c r="Q226" s="55"/>
      <c r="R226" s="55"/>
      <c r="S226" s="55"/>
      <c r="T226" s="55"/>
      <c r="U226" s="55"/>
      <c r="V226" s="55"/>
      <c r="W226" s="55"/>
      <c r="X226" s="55"/>
      <c r="Y226" s="55"/>
      <c r="Z226" s="55"/>
      <c r="AA226" s="55"/>
      <c r="AB226" s="54">
        <v>90047</v>
      </c>
      <c r="AC226" s="55"/>
      <c r="AD226" s="55"/>
      <c r="AE226" s="55"/>
      <c r="AF226" s="55"/>
      <c r="AG226" s="59"/>
      <c r="AH226" s="55"/>
      <c r="AI226" s="55"/>
      <c r="AJ226" s="55"/>
      <c r="AK226" s="109">
        <v>20439</v>
      </c>
    </row>
    <row r="227" spans="1:37" s="56" customFormat="1">
      <c r="A227" s="59"/>
      <c r="B227" s="59"/>
      <c r="C227" s="57"/>
      <c r="D227" s="60"/>
      <c r="E227" s="54">
        <v>15448</v>
      </c>
      <c r="F227" s="55"/>
      <c r="G227" s="55"/>
      <c r="H227" s="55"/>
      <c r="I227" s="55"/>
      <c r="J227" s="55"/>
      <c r="K227" s="55"/>
      <c r="L227" s="55"/>
      <c r="M227" s="55"/>
      <c r="N227" s="55"/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/>
      <c r="AA227" s="55"/>
      <c r="AB227" s="54">
        <v>90009</v>
      </c>
      <c r="AC227" s="55"/>
      <c r="AD227" s="55"/>
      <c r="AE227" s="55"/>
      <c r="AF227" s="55"/>
      <c r="AG227" s="59"/>
      <c r="AH227" s="55"/>
      <c r="AI227" s="55"/>
      <c r="AJ227" s="55"/>
      <c r="AK227" s="109">
        <v>20003</v>
      </c>
    </row>
    <row r="228" spans="1:37" s="56" customFormat="1">
      <c r="A228" s="59"/>
      <c r="B228" s="59"/>
      <c r="C228" s="57"/>
      <c r="D228" s="60"/>
      <c r="E228" s="54">
        <v>15492</v>
      </c>
      <c r="F228" s="55"/>
      <c r="G228" s="55"/>
      <c r="H228" s="55"/>
      <c r="I228" s="55"/>
      <c r="J228" s="55"/>
      <c r="K228" s="55"/>
      <c r="L228" s="55"/>
      <c r="M228" s="55"/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/>
      <c r="AA228" s="55"/>
      <c r="AB228" s="54">
        <v>90080</v>
      </c>
      <c r="AC228" s="55"/>
      <c r="AD228" s="55"/>
      <c r="AE228" s="55"/>
      <c r="AF228" s="55"/>
      <c r="AG228" s="59"/>
      <c r="AH228" s="55"/>
      <c r="AI228" s="55"/>
      <c r="AJ228" s="55"/>
      <c r="AK228" s="109">
        <v>20058</v>
      </c>
    </row>
    <row r="229" spans="1:37" s="56" customFormat="1">
      <c r="A229" s="59"/>
      <c r="B229" s="59"/>
      <c r="C229" s="57"/>
      <c r="D229" s="60"/>
      <c r="E229" s="54">
        <v>15077</v>
      </c>
      <c r="F229" s="55"/>
      <c r="G229" s="55"/>
      <c r="H229" s="55"/>
      <c r="I229" s="55"/>
      <c r="J229" s="55"/>
      <c r="K229" s="55"/>
      <c r="L229" s="55"/>
      <c r="M229" s="55"/>
      <c r="N229" s="55"/>
      <c r="O229" s="55"/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/>
      <c r="AA229" s="55"/>
      <c r="AB229" s="54">
        <v>90003</v>
      </c>
      <c r="AC229" s="55"/>
      <c r="AD229" s="55"/>
      <c r="AE229" s="55"/>
      <c r="AF229" s="55"/>
      <c r="AG229" s="59"/>
      <c r="AH229" s="55"/>
      <c r="AI229" s="55"/>
      <c r="AJ229" s="55"/>
      <c r="AK229" s="109">
        <v>20535</v>
      </c>
    </row>
    <row r="230" spans="1:37" s="56" customFormat="1">
      <c r="A230" s="59"/>
      <c r="B230" s="59"/>
      <c r="C230" s="57"/>
      <c r="D230" s="60"/>
      <c r="E230" s="54">
        <v>16053</v>
      </c>
      <c r="F230" s="55"/>
      <c r="G230" s="55"/>
      <c r="H230" s="55"/>
      <c r="I230" s="55"/>
      <c r="J230" s="55"/>
      <c r="K230" s="55"/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/>
      <c r="AA230" s="55"/>
      <c r="AB230" s="54">
        <v>91802</v>
      </c>
      <c r="AC230" s="55"/>
      <c r="AD230" s="55"/>
      <c r="AE230" s="55"/>
      <c r="AF230" s="55"/>
      <c r="AG230" s="59"/>
      <c r="AH230" s="55"/>
      <c r="AI230" s="55"/>
      <c r="AJ230" s="55"/>
      <c r="AK230" s="109">
        <v>20424</v>
      </c>
    </row>
    <row r="231" spans="1:37" s="56" customFormat="1">
      <c r="A231" s="59"/>
      <c r="B231" s="59"/>
      <c r="C231" s="57"/>
      <c r="D231" s="60"/>
      <c r="E231" s="54">
        <v>15066</v>
      </c>
      <c r="F231" s="55"/>
      <c r="G231" s="55"/>
      <c r="H231" s="55"/>
      <c r="I231" s="55"/>
      <c r="J231" s="55"/>
      <c r="K231" s="55"/>
      <c r="L231" s="55"/>
      <c r="M231" s="55"/>
      <c r="N231" s="55"/>
      <c r="O231" s="55"/>
      <c r="P231" s="55"/>
      <c r="Q231" s="55"/>
      <c r="R231" s="55"/>
      <c r="S231" s="55"/>
      <c r="T231" s="55"/>
      <c r="U231" s="55"/>
      <c r="V231" s="55"/>
      <c r="W231" s="55"/>
      <c r="X231" s="55"/>
      <c r="Y231" s="55"/>
      <c r="Z231" s="55"/>
      <c r="AA231" s="55"/>
      <c r="AB231" s="54">
        <v>91804</v>
      </c>
      <c r="AC231" s="55"/>
      <c r="AD231" s="55"/>
      <c r="AE231" s="55"/>
      <c r="AF231" s="55"/>
      <c r="AG231" s="59"/>
      <c r="AH231" s="55"/>
      <c r="AI231" s="55"/>
      <c r="AJ231" s="55"/>
      <c r="AK231" s="109">
        <v>20062</v>
      </c>
    </row>
    <row r="232" spans="1:37" s="56" customFormat="1">
      <c r="A232" s="59"/>
      <c r="B232" s="59"/>
      <c r="C232" s="57"/>
      <c r="D232" s="60"/>
      <c r="E232" s="54">
        <v>15679</v>
      </c>
      <c r="F232" s="55"/>
      <c r="G232" s="55"/>
      <c r="H232" s="55"/>
      <c r="I232" s="55"/>
      <c r="J232" s="55"/>
      <c r="K232" s="55"/>
      <c r="L232" s="55"/>
      <c r="M232" s="55"/>
      <c r="N232" s="55"/>
      <c r="O232" s="55"/>
      <c r="P232" s="55"/>
      <c r="Q232" s="55"/>
      <c r="R232" s="55"/>
      <c r="S232" s="55"/>
      <c r="T232" s="55"/>
      <c r="U232" s="55"/>
      <c r="V232" s="55"/>
      <c r="W232" s="55"/>
      <c r="X232" s="55"/>
      <c r="Y232" s="55"/>
      <c r="Z232" s="55"/>
      <c r="AA232" s="55"/>
      <c r="AB232" s="54">
        <v>91896</v>
      </c>
      <c r="AC232" s="55"/>
      <c r="AD232" s="55"/>
      <c r="AE232" s="55"/>
      <c r="AF232" s="55"/>
      <c r="AG232" s="59"/>
      <c r="AH232" s="55"/>
      <c r="AI232" s="55"/>
      <c r="AJ232" s="55"/>
      <c r="AK232" s="109">
        <v>20579</v>
      </c>
    </row>
    <row r="233" spans="1:37" s="56" customFormat="1">
      <c r="A233" s="59"/>
      <c r="B233" s="59"/>
      <c r="C233" s="57"/>
      <c r="D233" s="60"/>
      <c r="E233" s="54">
        <v>15312</v>
      </c>
      <c r="F233" s="55"/>
      <c r="G233" s="55"/>
      <c r="H233" s="55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/>
      <c r="AA233" s="55"/>
      <c r="AB233" s="54">
        <v>90001</v>
      </c>
      <c r="AC233" s="55"/>
      <c r="AD233" s="55"/>
      <c r="AE233" s="55"/>
      <c r="AF233" s="55"/>
      <c r="AG233" s="59"/>
      <c r="AH233" s="55"/>
      <c r="AI233" s="55"/>
      <c r="AJ233" s="55"/>
      <c r="AK233" s="109">
        <v>20774</v>
      </c>
    </row>
    <row r="234" spans="1:37" s="56" customFormat="1">
      <c r="A234" s="59"/>
      <c r="B234" s="59"/>
      <c r="C234" s="57"/>
      <c r="D234" s="60"/>
      <c r="E234" s="54">
        <v>15684</v>
      </c>
      <c r="F234" s="55"/>
      <c r="G234" s="55"/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/>
      <c r="AA234" s="55"/>
      <c r="AB234" s="54">
        <v>90044</v>
      </c>
      <c r="AC234" s="55"/>
      <c r="AD234" s="55"/>
      <c r="AE234" s="55"/>
      <c r="AF234" s="55"/>
      <c r="AG234" s="59"/>
      <c r="AH234" s="55"/>
      <c r="AI234" s="55"/>
      <c r="AJ234" s="55"/>
      <c r="AK234" s="109">
        <v>20581</v>
      </c>
    </row>
    <row r="235" spans="1:37" s="56" customFormat="1">
      <c r="A235" s="59"/>
      <c r="B235" s="59"/>
      <c r="C235" s="57"/>
      <c r="D235" s="60"/>
      <c r="E235" s="54">
        <v>15619</v>
      </c>
      <c r="F235" s="55"/>
      <c r="G235" s="55"/>
      <c r="H235" s="55"/>
      <c r="I235" s="55"/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/>
      <c r="AA235" s="55"/>
      <c r="AB235" s="54">
        <v>91387</v>
      </c>
      <c r="AC235" s="55"/>
      <c r="AD235" s="55"/>
      <c r="AE235" s="55"/>
      <c r="AF235" s="55"/>
      <c r="AG235" s="59"/>
      <c r="AH235" s="55"/>
      <c r="AI235" s="55"/>
      <c r="AJ235" s="55"/>
      <c r="AK235" s="109">
        <v>20226</v>
      </c>
    </row>
    <row r="236" spans="1:37" s="56" customFormat="1">
      <c r="A236" s="59"/>
      <c r="B236" s="59"/>
      <c r="C236" s="57"/>
      <c r="D236" s="60"/>
      <c r="E236" s="54">
        <v>15624</v>
      </c>
      <c r="F236" s="55"/>
      <c r="G236" s="55"/>
      <c r="H236" s="55"/>
      <c r="I236" s="55"/>
      <c r="J236" s="55"/>
      <c r="K236" s="55"/>
      <c r="L236" s="55"/>
      <c r="M236" s="55"/>
      <c r="N236" s="55"/>
      <c r="O236" s="55"/>
      <c r="P236" s="55"/>
      <c r="Q236" s="55"/>
      <c r="R236" s="55"/>
      <c r="S236" s="55"/>
      <c r="T236" s="55"/>
      <c r="U236" s="55"/>
      <c r="V236" s="55"/>
      <c r="W236" s="55"/>
      <c r="X236" s="55"/>
      <c r="Y236" s="55"/>
      <c r="Z236" s="55"/>
      <c r="AA236" s="55"/>
      <c r="AB236" s="54">
        <v>91386</v>
      </c>
      <c r="AC236" s="55"/>
      <c r="AD236" s="55"/>
      <c r="AE236" s="55"/>
      <c r="AF236" s="55"/>
      <c r="AG236" s="59"/>
      <c r="AH236" s="55"/>
      <c r="AI236" s="55"/>
      <c r="AJ236" s="55"/>
      <c r="AK236" s="109">
        <v>20222</v>
      </c>
    </row>
    <row r="237" spans="1:37" s="56" customFormat="1">
      <c r="A237" s="59"/>
      <c r="B237" s="59"/>
      <c r="C237" s="57"/>
      <c r="D237" s="60"/>
      <c r="E237" s="54">
        <v>15633</v>
      </c>
      <c r="F237" s="55"/>
      <c r="G237" s="55"/>
      <c r="H237" s="55"/>
      <c r="I237" s="55"/>
      <c r="J237" s="55"/>
      <c r="K237" s="55"/>
      <c r="L237" s="55"/>
      <c r="M237" s="55"/>
      <c r="N237" s="55"/>
      <c r="O237" s="55"/>
      <c r="P237" s="55"/>
      <c r="Q237" s="55"/>
      <c r="R237" s="55"/>
      <c r="S237" s="55"/>
      <c r="T237" s="55"/>
      <c r="U237" s="55"/>
      <c r="V237" s="55"/>
      <c r="W237" s="55"/>
      <c r="X237" s="55"/>
      <c r="Y237" s="55"/>
      <c r="Z237" s="55"/>
      <c r="AA237" s="55"/>
      <c r="AB237" s="54">
        <v>91385</v>
      </c>
      <c r="AC237" s="55"/>
      <c r="AD237" s="55"/>
      <c r="AE237" s="55"/>
      <c r="AF237" s="55"/>
      <c r="AG237" s="59"/>
      <c r="AH237" s="55"/>
      <c r="AI237" s="55"/>
      <c r="AJ237" s="55"/>
      <c r="AK237" s="109">
        <v>20045</v>
      </c>
    </row>
    <row r="238" spans="1:37" s="56" customFormat="1">
      <c r="A238" s="59"/>
      <c r="B238" s="59"/>
      <c r="C238" s="57"/>
      <c r="D238" s="60"/>
      <c r="E238" s="54">
        <v>15635</v>
      </c>
      <c r="F238" s="55"/>
      <c r="G238" s="55"/>
      <c r="H238" s="55"/>
      <c r="I238" s="55"/>
      <c r="J238" s="55"/>
      <c r="K238" s="55"/>
      <c r="L238" s="55"/>
      <c r="M238" s="55"/>
      <c r="N238" s="55"/>
      <c r="O238" s="55"/>
      <c r="P238" s="55"/>
      <c r="Q238" s="55"/>
      <c r="R238" s="55"/>
      <c r="S238" s="55"/>
      <c r="T238" s="55"/>
      <c r="U238" s="55"/>
      <c r="V238" s="55"/>
      <c r="W238" s="55"/>
      <c r="X238" s="55"/>
      <c r="Y238" s="55"/>
      <c r="Z238" s="55"/>
      <c r="AA238" s="55"/>
      <c r="AB238" s="54">
        <v>91754</v>
      </c>
      <c r="AC238" s="55"/>
      <c r="AD238" s="55"/>
      <c r="AE238" s="55"/>
      <c r="AF238" s="55"/>
      <c r="AG238" s="59"/>
      <c r="AH238" s="55"/>
      <c r="AI238" s="55"/>
      <c r="AJ238" s="55"/>
      <c r="AK238" s="109">
        <v>20044</v>
      </c>
    </row>
    <row r="239" spans="1:37" s="56" customFormat="1">
      <c r="A239" s="59"/>
      <c r="B239" s="59"/>
      <c r="C239" s="57"/>
      <c r="D239" s="60"/>
      <c r="E239" s="54">
        <v>15434</v>
      </c>
      <c r="F239" s="55"/>
      <c r="G239" s="55"/>
      <c r="H239" s="55"/>
      <c r="I239" s="55"/>
      <c r="J239" s="55"/>
      <c r="K239" s="55"/>
      <c r="L239" s="55"/>
      <c r="M239" s="55"/>
      <c r="N239" s="55"/>
      <c r="O239" s="55"/>
      <c r="P239" s="55"/>
      <c r="Q239" s="55"/>
      <c r="R239" s="55"/>
      <c r="S239" s="55"/>
      <c r="T239" s="55"/>
      <c r="U239" s="55"/>
      <c r="V239" s="55"/>
      <c r="W239" s="55"/>
      <c r="X239" s="55"/>
      <c r="Y239" s="55"/>
      <c r="Z239" s="55"/>
      <c r="AA239" s="55"/>
      <c r="AB239" s="54">
        <v>91351</v>
      </c>
      <c r="AC239" s="55"/>
      <c r="AD239" s="55"/>
      <c r="AE239" s="55"/>
      <c r="AF239" s="55"/>
      <c r="AG239" s="59"/>
      <c r="AH239" s="55"/>
      <c r="AI239" s="55"/>
      <c r="AJ239" s="55"/>
      <c r="AK239" s="109">
        <v>20238</v>
      </c>
    </row>
    <row r="240" spans="1:37" s="56" customFormat="1">
      <c r="A240" s="59"/>
      <c r="B240" s="59"/>
      <c r="C240" s="57"/>
      <c r="D240" s="60"/>
      <c r="E240" s="54">
        <v>15605</v>
      </c>
      <c r="F240" s="55"/>
      <c r="G240" s="55"/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/>
      <c r="AA240" s="55"/>
      <c r="AB240" s="54">
        <v>91756</v>
      </c>
      <c r="AC240" s="55"/>
      <c r="AD240" s="55"/>
      <c r="AE240" s="55"/>
      <c r="AF240" s="55"/>
      <c r="AG240" s="59"/>
      <c r="AH240" s="55"/>
      <c r="AI240" s="55"/>
      <c r="AJ240" s="55"/>
      <c r="AK240" s="109">
        <v>20503</v>
      </c>
    </row>
    <row r="241" spans="1:38" s="56" customFormat="1">
      <c r="A241" s="59"/>
      <c r="B241" s="59"/>
      <c r="C241" s="57"/>
      <c r="D241" s="60"/>
      <c r="E241" s="54">
        <v>16023</v>
      </c>
      <c r="F241" s="55"/>
      <c r="G241" s="55"/>
      <c r="H241" s="55"/>
      <c r="I241" s="55"/>
      <c r="J241" s="55"/>
      <c r="K241" s="55"/>
      <c r="L241" s="55"/>
      <c r="M241" s="55"/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/>
      <c r="AA241" s="55"/>
      <c r="AB241" s="54">
        <v>90255</v>
      </c>
      <c r="AC241" s="55"/>
      <c r="AD241" s="55"/>
      <c r="AE241" s="55"/>
      <c r="AF241" s="55"/>
      <c r="AG241" s="59"/>
      <c r="AH241" s="55"/>
      <c r="AI241" s="55"/>
      <c r="AJ241" s="55"/>
      <c r="AK241" s="109">
        <v>20575</v>
      </c>
    </row>
    <row r="242" spans="1:38" s="56" customFormat="1">
      <c r="A242" s="59"/>
      <c r="B242" s="59"/>
      <c r="C242" s="57"/>
      <c r="D242" s="60"/>
      <c r="E242" s="54">
        <v>15009</v>
      </c>
      <c r="F242" s="55"/>
      <c r="G242" s="55"/>
      <c r="H242" s="55"/>
      <c r="I242" s="55"/>
      <c r="J242" s="55"/>
      <c r="K242" s="55"/>
      <c r="L242" s="55"/>
      <c r="M242" s="55"/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/>
      <c r="AA242" s="55"/>
      <c r="AB242" s="54">
        <v>90022</v>
      </c>
      <c r="AC242" s="55"/>
      <c r="AD242" s="55"/>
      <c r="AE242" s="55"/>
      <c r="AF242" s="55"/>
      <c r="AG242" s="59"/>
      <c r="AH242" s="55"/>
      <c r="AI242" s="55"/>
      <c r="AJ242" s="55"/>
      <c r="AK242" s="109">
        <v>20506</v>
      </c>
    </row>
    <row r="243" spans="1:38" s="56" customFormat="1">
      <c r="A243" s="59"/>
      <c r="B243" s="59"/>
      <c r="C243" s="57"/>
      <c r="D243" s="60"/>
      <c r="E243" s="54">
        <v>15466</v>
      </c>
      <c r="F243" s="55"/>
      <c r="G243" s="55"/>
      <c r="H243" s="55"/>
      <c r="I243" s="55"/>
      <c r="J243" s="55"/>
      <c r="K243" s="55"/>
      <c r="L243" s="55"/>
      <c r="M243" s="55"/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/>
      <c r="AA243" s="55"/>
      <c r="AB243" s="54">
        <v>91778</v>
      </c>
      <c r="AC243" s="55"/>
      <c r="AD243" s="55"/>
      <c r="AE243" s="55"/>
      <c r="AF243" s="55"/>
      <c r="AG243" s="59"/>
      <c r="AH243" s="55"/>
      <c r="AI243" s="55"/>
      <c r="AJ243" s="55"/>
      <c r="AK243" s="109">
        <v>20555</v>
      </c>
    </row>
    <row r="244" spans="1:38" s="56" customFormat="1">
      <c r="A244" s="59"/>
      <c r="B244" s="59"/>
      <c r="C244" s="57"/>
      <c r="D244" s="60"/>
      <c r="E244" s="54">
        <v>15483</v>
      </c>
      <c r="F244" s="55"/>
      <c r="G244" s="55"/>
      <c r="H244" s="55"/>
      <c r="I244" s="55"/>
      <c r="J244" s="55"/>
      <c r="K244" s="55"/>
      <c r="L244" s="55"/>
      <c r="M244" s="55"/>
      <c r="N244" s="55"/>
      <c r="O244" s="55"/>
      <c r="P244" s="55"/>
      <c r="Q244" s="55"/>
      <c r="R244" s="55"/>
      <c r="S244" s="55"/>
      <c r="T244" s="55"/>
      <c r="U244" s="55"/>
      <c r="V244" s="55"/>
      <c r="W244" s="55"/>
      <c r="X244" s="55"/>
      <c r="Y244" s="55"/>
      <c r="Z244" s="55"/>
      <c r="AA244" s="55"/>
      <c r="AB244" s="54">
        <v>91355</v>
      </c>
      <c r="AC244" s="55"/>
      <c r="AD244" s="55"/>
      <c r="AE244" s="55"/>
      <c r="AF244" s="55"/>
      <c r="AG244" s="59"/>
      <c r="AH244" s="55"/>
      <c r="AI244" s="55"/>
      <c r="AJ244" s="55"/>
      <c r="AK244" s="109">
        <v>20530</v>
      </c>
    </row>
    <row r="245" spans="1:38" s="56" customFormat="1">
      <c r="A245" s="59"/>
      <c r="B245" s="59"/>
      <c r="C245" s="57"/>
      <c r="D245" s="60"/>
      <c r="E245" s="54">
        <v>15697</v>
      </c>
      <c r="F245" s="55"/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/>
      <c r="R245" s="55"/>
      <c r="S245" s="55"/>
      <c r="T245" s="55"/>
      <c r="U245" s="55"/>
      <c r="V245" s="55"/>
      <c r="W245" s="55"/>
      <c r="X245" s="55"/>
      <c r="Y245" s="55"/>
      <c r="Z245" s="55"/>
      <c r="AA245" s="55"/>
      <c r="AB245" s="54">
        <v>90270</v>
      </c>
      <c r="AC245" s="55"/>
      <c r="AD245" s="55"/>
      <c r="AE245" s="55"/>
      <c r="AF245" s="55"/>
      <c r="AG245" s="59"/>
      <c r="AH245" s="55"/>
      <c r="AI245" s="55"/>
      <c r="AJ245" s="55"/>
      <c r="AK245" s="109">
        <v>20504</v>
      </c>
    </row>
    <row r="246" spans="1:38" s="56" customFormat="1">
      <c r="A246" s="59"/>
      <c r="B246" s="59"/>
      <c r="C246" s="57"/>
      <c r="D246" s="60"/>
      <c r="E246" s="54">
        <v>15477</v>
      </c>
      <c r="F246" s="55"/>
      <c r="G246" s="55"/>
      <c r="H246" s="55"/>
      <c r="I246" s="55"/>
      <c r="J246" s="55"/>
      <c r="K246" s="55"/>
      <c r="L246" s="55"/>
      <c r="M246" s="55"/>
      <c r="N246" s="55"/>
      <c r="O246" s="55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/>
      <c r="AA246" s="55"/>
      <c r="AB246" s="54">
        <v>90245</v>
      </c>
      <c r="AC246" s="55"/>
      <c r="AD246" s="55"/>
      <c r="AE246" s="55"/>
      <c r="AF246" s="55"/>
      <c r="AG246" s="59"/>
      <c r="AH246" s="55"/>
      <c r="AI246" s="55"/>
      <c r="AJ246" s="55"/>
      <c r="AK246" s="109">
        <v>20508</v>
      </c>
    </row>
    <row r="247" spans="1:38" s="56" customFormat="1">
      <c r="A247" s="59"/>
      <c r="B247" s="59"/>
      <c r="C247" s="57"/>
      <c r="D247" s="60"/>
      <c r="E247" s="54">
        <v>15313</v>
      </c>
      <c r="F247" s="55"/>
      <c r="G247" s="55"/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/>
      <c r="T247" s="55"/>
      <c r="U247" s="55"/>
      <c r="V247" s="55"/>
      <c r="W247" s="55"/>
      <c r="X247" s="55"/>
      <c r="Y247" s="55"/>
      <c r="Z247" s="55"/>
      <c r="AA247" s="55"/>
      <c r="AB247" s="54">
        <v>91755</v>
      </c>
      <c r="AC247" s="55"/>
      <c r="AD247" s="55"/>
      <c r="AE247" s="55"/>
      <c r="AF247" s="55"/>
      <c r="AG247" s="59"/>
      <c r="AH247" s="55"/>
      <c r="AI247" s="55"/>
      <c r="AJ247" s="55"/>
      <c r="AK247" s="109">
        <v>20526</v>
      </c>
    </row>
    <row r="248" spans="1:38" s="56" customFormat="1">
      <c r="A248" s="59"/>
      <c r="B248" s="59"/>
      <c r="C248" s="57"/>
      <c r="D248" s="60"/>
      <c r="E248" s="54">
        <v>15616</v>
      </c>
      <c r="F248" s="55"/>
      <c r="G248" s="55"/>
      <c r="H248" s="55"/>
      <c r="I248" s="55"/>
      <c r="J248" s="55"/>
      <c r="K248" s="55"/>
      <c r="L248" s="55"/>
      <c r="M248" s="55"/>
      <c r="N248" s="55"/>
      <c r="O248" s="55"/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55"/>
      <c r="AA248" s="55"/>
      <c r="AB248" s="54">
        <v>91381</v>
      </c>
      <c r="AC248" s="55"/>
      <c r="AD248" s="55"/>
      <c r="AE248" s="55"/>
      <c r="AF248" s="55"/>
      <c r="AG248" s="59"/>
      <c r="AH248" s="55"/>
      <c r="AI248" s="55"/>
      <c r="AJ248" s="55"/>
      <c r="AK248" s="109">
        <v>20775</v>
      </c>
    </row>
    <row r="249" spans="1:38" s="56" customFormat="1">
      <c r="A249" s="59"/>
      <c r="B249" s="59"/>
      <c r="C249" s="57"/>
      <c r="D249" s="60"/>
      <c r="E249" s="54">
        <v>15360</v>
      </c>
      <c r="F249" s="55"/>
      <c r="G249" s="55"/>
      <c r="H249" s="55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  <c r="W249" s="55"/>
      <c r="X249" s="55"/>
      <c r="Y249" s="55"/>
      <c r="Z249" s="55"/>
      <c r="AA249" s="55"/>
      <c r="AB249" s="54">
        <v>90202</v>
      </c>
      <c r="AC249" s="55"/>
      <c r="AD249" s="55"/>
      <c r="AE249" s="55"/>
      <c r="AF249" s="55"/>
      <c r="AG249" s="59"/>
      <c r="AH249" s="55"/>
      <c r="AI249" s="55"/>
      <c r="AJ249" s="55"/>
      <c r="AK249" s="109">
        <v>20218</v>
      </c>
    </row>
    <row r="250" spans="1:38" s="56" customFormat="1">
      <c r="A250" s="59"/>
      <c r="B250" s="59"/>
      <c r="C250" s="57"/>
      <c r="D250" s="60"/>
      <c r="E250" s="54">
        <v>15427</v>
      </c>
      <c r="F250" s="55"/>
      <c r="G250" s="55"/>
      <c r="H250" s="55"/>
      <c r="I250" s="55"/>
      <c r="J250" s="55"/>
      <c r="K250" s="55"/>
      <c r="L250" s="55"/>
      <c r="M250" s="55"/>
      <c r="N250" s="55"/>
      <c r="O250" s="55"/>
      <c r="P250" s="55"/>
      <c r="Q250" s="55"/>
      <c r="R250" s="55"/>
      <c r="S250" s="55"/>
      <c r="T250" s="55"/>
      <c r="U250" s="55"/>
      <c r="V250" s="55"/>
      <c r="W250" s="55"/>
      <c r="X250" s="55"/>
      <c r="Y250" s="55"/>
      <c r="Z250" s="55"/>
      <c r="AA250" s="55"/>
      <c r="AB250" s="54">
        <v>91775</v>
      </c>
      <c r="AC250" s="55"/>
      <c r="AD250" s="55"/>
      <c r="AE250" s="55"/>
      <c r="AF250" s="55"/>
      <c r="AG250" s="59"/>
      <c r="AH250" s="55"/>
      <c r="AI250" s="55"/>
      <c r="AJ250" s="55"/>
      <c r="AK250" s="109">
        <v>20227</v>
      </c>
    </row>
    <row r="251" spans="1:38" s="56" customFormat="1">
      <c r="A251" s="59"/>
      <c r="B251" s="59"/>
      <c r="C251" s="57"/>
      <c r="D251" s="60"/>
      <c r="E251" s="54">
        <v>15601</v>
      </c>
      <c r="F251" s="55"/>
      <c r="G251" s="55"/>
      <c r="H251" s="55"/>
      <c r="I251" s="55"/>
      <c r="J251" s="55"/>
      <c r="K251" s="55"/>
      <c r="L251" s="55"/>
      <c r="M251" s="55"/>
      <c r="N251" s="55"/>
      <c r="O251" s="55"/>
      <c r="P251" s="55"/>
      <c r="Q251" s="55"/>
      <c r="R251" s="55"/>
      <c r="S251" s="55"/>
      <c r="T251" s="55"/>
      <c r="U251" s="55"/>
      <c r="V251" s="55"/>
      <c r="W251" s="55"/>
      <c r="X251" s="55"/>
      <c r="Y251" s="55"/>
      <c r="Z251" s="55"/>
      <c r="AA251" s="55"/>
      <c r="AB251" s="54">
        <v>91776</v>
      </c>
      <c r="AC251" s="55"/>
      <c r="AD251" s="55"/>
      <c r="AE251" s="55"/>
      <c r="AF251" s="55"/>
      <c r="AG251" s="59"/>
      <c r="AH251" s="55"/>
      <c r="AI251" s="55"/>
      <c r="AJ251" s="55"/>
      <c r="AK251" s="109">
        <v>20570</v>
      </c>
    </row>
    <row r="252" spans="1:38" s="56" customFormat="1">
      <c r="A252" s="59"/>
      <c r="B252" s="59"/>
      <c r="C252" s="57"/>
      <c r="D252" s="60"/>
      <c r="E252" s="54">
        <v>15438</v>
      </c>
      <c r="F252" s="55"/>
      <c r="G252" s="55"/>
      <c r="H252" s="55"/>
      <c r="I252" s="55"/>
      <c r="J252" s="55"/>
      <c r="K252" s="55"/>
      <c r="L252" s="55"/>
      <c r="M252" s="55"/>
      <c r="N252" s="55"/>
      <c r="O252" s="55"/>
      <c r="P252" s="55"/>
      <c r="Q252" s="55"/>
      <c r="R252" s="55"/>
      <c r="S252" s="55"/>
      <c r="T252" s="55"/>
      <c r="U252" s="55"/>
      <c r="V252" s="55"/>
      <c r="W252" s="55"/>
      <c r="X252" s="55"/>
      <c r="Y252" s="55"/>
      <c r="Z252" s="55"/>
      <c r="AA252" s="55"/>
      <c r="AB252" s="54">
        <v>90002</v>
      </c>
      <c r="AC252" s="55"/>
      <c r="AD252" s="55"/>
      <c r="AE252" s="55"/>
      <c r="AF252" s="55"/>
      <c r="AG252" s="59"/>
      <c r="AH252" s="55"/>
      <c r="AI252" s="55"/>
      <c r="AJ252" s="55"/>
      <c r="AK252" s="109">
        <v>20390</v>
      </c>
    </row>
    <row r="253" spans="1:38" s="56" customFormat="1">
      <c r="A253" s="59"/>
      <c r="B253" s="59"/>
      <c r="C253" s="57"/>
      <c r="D253" s="60"/>
      <c r="E253" s="54">
        <v>15043</v>
      </c>
      <c r="F253" s="55"/>
      <c r="G253" s="55"/>
      <c r="H253" s="55"/>
      <c r="I253" s="55"/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/>
      <c r="AA253" s="55"/>
      <c r="AB253" s="54">
        <v>90251</v>
      </c>
      <c r="AC253" s="55"/>
      <c r="AD253" s="55"/>
      <c r="AE253" s="55"/>
      <c r="AF253" s="55"/>
      <c r="AG253" s="59"/>
      <c r="AH253" s="55"/>
      <c r="AI253" s="55"/>
      <c r="AJ253" s="55"/>
      <c r="AK253" s="109">
        <v>20433</v>
      </c>
    </row>
    <row r="254" spans="1:38" s="56" customFormat="1">
      <c r="A254" s="59"/>
      <c r="B254" s="59"/>
      <c r="C254" s="57"/>
      <c r="D254" s="60"/>
      <c r="E254" s="54">
        <v>15639</v>
      </c>
      <c r="F254" s="55"/>
      <c r="G254" s="55"/>
      <c r="H254" s="55"/>
      <c r="I254" s="55"/>
      <c r="J254" s="55"/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/>
      <c r="AA254" s="55"/>
      <c r="AB254" s="54">
        <v>91380</v>
      </c>
      <c r="AC254" s="55"/>
      <c r="AD254" s="55"/>
      <c r="AE254" s="55"/>
      <c r="AF254" s="55"/>
      <c r="AG254" s="59"/>
      <c r="AH254" s="55"/>
      <c r="AI254" s="55"/>
      <c r="AJ254" s="55"/>
      <c r="AK254" s="109">
        <v>20427</v>
      </c>
      <c r="AL254"/>
    </row>
    <row r="255" spans="1:38" s="56" customFormat="1">
      <c r="A255" s="59"/>
      <c r="B255" s="59"/>
      <c r="C255" s="57"/>
      <c r="D255" s="60"/>
      <c r="E255" s="54">
        <v>15358</v>
      </c>
      <c r="F255" s="55"/>
      <c r="G255" s="55"/>
      <c r="H255" s="55"/>
      <c r="I255" s="55"/>
      <c r="J255" s="55"/>
      <c r="K255" s="55"/>
      <c r="L255" s="55"/>
      <c r="M255" s="55"/>
      <c r="N255" s="55"/>
      <c r="O255" s="55"/>
      <c r="P255" s="55"/>
      <c r="Q255" s="55"/>
      <c r="R255" s="55"/>
      <c r="S255" s="55"/>
      <c r="T255" s="55"/>
      <c r="U255" s="55"/>
      <c r="V255" s="55"/>
      <c r="W255" s="55"/>
      <c r="X255" s="55"/>
      <c r="Y255" s="55"/>
      <c r="Z255" s="55"/>
      <c r="AA255" s="55"/>
      <c r="AB255" s="54">
        <v>93063</v>
      </c>
      <c r="AC255" s="55"/>
      <c r="AD255" s="55"/>
      <c r="AE255" s="55"/>
      <c r="AF255" s="55"/>
      <c r="AG255" s="59"/>
      <c r="AH255" s="55"/>
      <c r="AI255" s="55"/>
      <c r="AJ255" s="55"/>
      <c r="AK255" s="109">
        <v>20552</v>
      </c>
      <c r="AL255"/>
    </row>
    <row r="256" spans="1:38" s="56" customFormat="1">
      <c r="A256" s="59"/>
      <c r="B256" s="59"/>
      <c r="C256" s="57"/>
      <c r="D256" s="60"/>
      <c r="E256" s="54">
        <v>15419</v>
      </c>
      <c r="F256" s="55"/>
      <c r="G256" s="55"/>
      <c r="H256" s="55"/>
      <c r="I256" s="55"/>
      <c r="J256" s="55"/>
      <c r="K256" s="55"/>
      <c r="L256" s="55"/>
      <c r="M256" s="55"/>
      <c r="N256" s="55"/>
      <c r="O256" s="55"/>
      <c r="P256" s="55"/>
      <c r="Q256" s="55"/>
      <c r="R256" s="55"/>
      <c r="S256" s="55"/>
      <c r="T256" s="55"/>
      <c r="U256" s="55"/>
      <c r="V256" s="55"/>
      <c r="W256" s="55"/>
      <c r="X256" s="55"/>
      <c r="Y256" s="55"/>
      <c r="Z256" s="55"/>
      <c r="AA256" s="55"/>
      <c r="AB256" s="54">
        <v>90091</v>
      </c>
      <c r="AC256" s="55"/>
      <c r="AD256" s="55"/>
      <c r="AE256" s="55"/>
      <c r="AF256" s="55"/>
      <c r="AG256" s="59"/>
      <c r="AH256" s="55"/>
      <c r="AI256" s="55"/>
      <c r="AJ256" s="55"/>
      <c r="AK256" s="109">
        <v>20586</v>
      </c>
      <c r="AL256"/>
    </row>
    <row r="257" spans="1:38" s="56" customFormat="1">
      <c r="A257" s="59"/>
      <c r="B257" s="59"/>
      <c r="C257" s="57"/>
      <c r="D257" s="60"/>
      <c r="E257" s="54">
        <v>16037</v>
      </c>
      <c r="F257" s="55"/>
      <c r="G257" s="55"/>
      <c r="H257" s="55"/>
      <c r="I257" s="55"/>
      <c r="J257" s="55"/>
      <c r="K257" s="55"/>
      <c r="L257" s="55"/>
      <c r="M257" s="55"/>
      <c r="N257" s="55"/>
      <c r="O257" s="55"/>
      <c r="P257" s="55"/>
      <c r="Q257" s="55"/>
      <c r="R257" s="55"/>
      <c r="S257" s="55"/>
      <c r="T257" s="55"/>
      <c r="U257" s="55"/>
      <c r="V257" s="55"/>
      <c r="W257" s="55"/>
      <c r="X257" s="55"/>
      <c r="Y257" s="55"/>
      <c r="Z257" s="55"/>
      <c r="AA257" s="55"/>
      <c r="AB257" s="54">
        <v>93064</v>
      </c>
      <c r="AC257" s="55"/>
      <c r="AD257" s="55"/>
      <c r="AE257" s="55"/>
      <c r="AF257" s="55"/>
      <c r="AG257" s="59"/>
      <c r="AH257" s="55"/>
      <c r="AI257" s="55"/>
      <c r="AJ257" s="55"/>
      <c r="AK257" s="109">
        <v>20403</v>
      </c>
      <c r="AL257"/>
    </row>
    <row r="258" spans="1:38" s="56" customFormat="1">
      <c r="A258" s="59"/>
      <c r="B258" s="59"/>
      <c r="C258" s="57"/>
      <c r="D258" s="60"/>
      <c r="E258" s="54">
        <v>16136</v>
      </c>
      <c r="F258" s="55"/>
      <c r="G258" s="55"/>
      <c r="H258" s="55"/>
      <c r="I258" s="55"/>
      <c r="J258" s="55"/>
      <c r="K258" s="55"/>
      <c r="L258" s="55"/>
      <c r="M258" s="55"/>
      <c r="N258" s="55"/>
      <c r="O258" s="55"/>
      <c r="P258" s="55"/>
      <c r="Q258" s="55"/>
      <c r="R258" s="55"/>
      <c r="S258" s="55"/>
      <c r="T258" s="55"/>
      <c r="U258" s="55"/>
      <c r="V258" s="55"/>
      <c r="W258" s="55"/>
      <c r="X258" s="55"/>
      <c r="Y258" s="55"/>
      <c r="Z258" s="55"/>
      <c r="AA258" s="55"/>
      <c r="AB258" s="54">
        <v>90250</v>
      </c>
      <c r="AC258" s="55"/>
      <c r="AD258" s="55"/>
      <c r="AE258" s="55"/>
      <c r="AF258" s="55"/>
      <c r="AG258" s="59"/>
      <c r="AH258" s="55"/>
      <c r="AI258" s="55"/>
      <c r="AJ258" s="55"/>
      <c r="AK258" s="109">
        <v>20067</v>
      </c>
      <c r="AL258"/>
    </row>
    <row r="259" spans="1:38" s="56" customFormat="1">
      <c r="A259" s="59"/>
      <c r="B259" s="59"/>
      <c r="C259" s="57"/>
      <c r="D259" s="60"/>
      <c r="E259" s="54">
        <v>16002</v>
      </c>
      <c r="F259" s="55"/>
      <c r="G259" s="55"/>
      <c r="H259" s="55"/>
      <c r="I259" s="55"/>
      <c r="J259" s="55"/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/>
      <c r="AA259" s="55"/>
      <c r="AB259" s="54">
        <v>90040</v>
      </c>
      <c r="AC259" s="55"/>
      <c r="AD259" s="55"/>
      <c r="AE259" s="55"/>
      <c r="AF259" s="55"/>
      <c r="AG259" s="59"/>
      <c r="AH259" s="55"/>
      <c r="AI259" s="55"/>
      <c r="AJ259" s="55"/>
      <c r="AK259" s="109">
        <v>20224</v>
      </c>
      <c r="AL259"/>
    </row>
    <row r="260" spans="1:38" s="56" customFormat="1">
      <c r="A260" s="59"/>
      <c r="B260" s="59"/>
      <c r="C260" s="57"/>
      <c r="D260" s="60"/>
      <c r="E260" s="54">
        <v>15618</v>
      </c>
      <c r="F260" s="55"/>
      <c r="G260" s="55"/>
      <c r="H260" s="55"/>
      <c r="I260" s="55"/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/>
      <c r="AA260" s="55"/>
      <c r="AB260" s="54">
        <v>91350</v>
      </c>
      <c r="AC260" s="55"/>
      <c r="AD260" s="55"/>
      <c r="AE260" s="55"/>
      <c r="AF260" s="55"/>
      <c r="AG260" s="59"/>
      <c r="AH260" s="55"/>
      <c r="AI260" s="55"/>
      <c r="AJ260" s="55"/>
      <c r="AK260" s="109">
        <v>20006</v>
      </c>
      <c r="AL260"/>
    </row>
    <row r="261" spans="1:38" s="56" customFormat="1">
      <c r="A261" s="59"/>
      <c r="B261" s="59"/>
      <c r="C261" s="57"/>
      <c r="D261" s="60"/>
      <c r="E261" s="54">
        <v>15473</v>
      </c>
      <c r="F261" s="55"/>
      <c r="G261" s="55"/>
      <c r="H261" s="55"/>
      <c r="I261" s="55"/>
      <c r="J261" s="55"/>
      <c r="K261" s="55"/>
      <c r="L261" s="55"/>
      <c r="M261" s="55"/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/>
      <c r="AA261" s="55"/>
      <c r="AB261" s="54">
        <v>91023</v>
      </c>
      <c r="AC261" s="55"/>
      <c r="AD261" s="55"/>
      <c r="AE261" s="55"/>
      <c r="AF261" s="55"/>
      <c r="AG261" s="59"/>
      <c r="AH261" s="55"/>
      <c r="AI261" s="55"/>
      <c r="AJ261" s="55"/>
      <c r="AK261" s="109">
        <v>20456</v>
      </c>
      <c r="AL261"/>
    </row>
    <row r="262" spans="1:38" s="56" customFormat="1">
      <c r="A262" s="59"/>
      <c r="B262" s="59"/>
      <c r="C262" s="57"/>
      <c r="D262" s="60"/>
      <c r="E262" s="54">
        <v>15662</v>
      </c>
      <c r="F262" s="55"/>
      <c r="G262" s="55"/>
      <c r="H262" s="55"/>
      <c r="I262" s="55"/>
      <c r="J262" s="55"/>
      <c r="K262" s="55"/>
      <c r="L262" s="55"/>
      <c r="M262" s="55"/>
      <c r="N262" s="55"/>
      <c r="O262" s="55"/>
      <c r="P262" s="55"/>
      <c r="Q262" s="55"/>
      <c r="R262" s="55"/>
      <c r="S262" s="55"/>
      <c r="T262" s="55"/>
      <c r="U262" s="55"/>
      <c r="V262" s="55"/>
      <c r="W262" s="55"/>
      <c r="X262" s="55"/>
      <c r="Y262" s="55"/>
      <c r="Z262" s="55"/>
      <c r="AA262" s="55"/>
      <c r="AB262" s="54">
        <v>90061</v>
      </c>
      <c r="AC262" s="55"/>
      <c r="AD262" s="55"/>
      <c r="AE262" s="55"/>
      <c r="AF262" s="55"/>
      <c r="AG262" s="59"/>
      <c r="AH262" s="55"/>
      <c r="AI262" s="55"/>
      <c r="AJ262" s="55"/>
      <c r="AK262" s="109">
        <v>20437</v>
      </c>
      <c r="AL262"/>
    </row>
    <row r="263" spans="1:38" s="56" customFormat="1">
      <c r="A263" s="59"/>
      <c r="B263" s="59"/>
      <c r="C263" s="57"/>
      <c r="D263" s="60"/>
      <c r="E263" s="54">
        <v>16045</v>
      </c>
      <c r="F263" s="55"/>
      <c r="G263" s="55"/>
      <c r="H263" s="55"/>
      <c r="I263" s="55"/>
      <c r="J263" s="55"/>
      <c r="K263" s="55"/>
      <c r="L263" s="55"/>
      <c r="M263" s="55"/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/>
      <c r="AA263" s="55"/>
      <c r="AB263" s="54">
        <v>93099</v>
      </c>
      <c r="AC263" s="55"/>
      <c r="AD263" s="55"/>
      <c r="AE263" s="55"/>
      <c r="AF263" s="55"/>
      <c r="AG263" s="59"/>
      <c r="AH263" s="55"/>
      <c r="AI263" s="55"/>
      <c r="AJ263" s="55"/>
      <c r="AK263" s="109">
        <v>20204</v>
      </c>
      <c r="AL263"/>
    </row>
    <row r="264" spans="1:38" s="56" customFormat="1">
      <c r="A264" s="59"/>
      <c r="B264" s="59"/>
      <c r="C264" s="57"/>
      <c r="D264" s="60"/>
      <c r="E264" s="54">
        <v>15333</v>
      </c>
      <c r="F264" s="55"/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/>
      <c r="X264" s="55"/>
      <c r="Y264" s="55"/>
      <c r="Z264" s="55"/>
      <c r="AA264" s="55"/>
      <c r="AB264" s="54">
        <v>90201</v>
      </c>
      <c r="AC264" s="55"/>
      <c r="AD264" s="55"/>
      <c r="AE264" s="55"/>
      <c r="AF264" s="55"/>
      <c r="AG264" s="59"/>
      <c r="AH264" s="55"/>
      <c r="AI264" s="55"/>
      <c r="AJ264" s="55"/>
      <c r="AK264" s="109">
        <v>20201</v>
      </c>
      <c r="AL264"/>
    </row>
    <row r="265" spans="1:38" s="56" customFormat="1">
      <c r="A265" s="59"/>
      <c r="B265" s="59"/>
      <c r="C265" s="57"/>
      <c r="D265" s="60"/>
      <c r="E265" s="54">
        <v>15688</v>
      </c>
      <c r="F265" s="55"/>
      <c r="G265" s="55"/>
      <c r="H265" s="55"/>
      <c r="I265" s="55"/>
      <c r="J265" s="55"/>
      <c r="K265" s="55"/>
      <c r="L265" s="55"/>
      <c r="M265" s="55"/>
      <c r="N265" s="55"/>
      <c r="O265" s="55"/>
      <c r="P265" s="55"/>
      <c r="Q265" s="55"/>
      <c r="R265" s="55"/>
      <c r="S265" s="55"/>
      <c r="T265" s="55"/>
      <c r="U265" s="55"/>
      <c r="V265" s="55"/>
      <c r="W265" s="55"/>
      <c r="X265" s="55"/>
      <c r="Y265" s="55"/>
      <c r="Z265" s="55"/>
      <c r="AA265" s="55"/>
      <c r="AB265" s="54">
        <v>91771</v>
      </c>
      <c r="AC265" s="55"/>
      <c r="AD265" s="55"/>
      <c r="AE265" s="55"/>
      <c r="AF265" s="55"/>
      <c r="AG265" s="59"/>
      <c r="AH265" s="55"/>
      <c r="AI265" s="55"/>
      <c r="AJ265" s="55"/>
      <c r="AK265" s="109">
        <v>20505</v>
      </c>
      <c r="AL265"/>
    </row>
    <row r="266" spans="1:38" s="56" customFormat="1">
      <c r="A266" s="59"/>
      <c r="B266" s="59"/>
      <c r="C266" s="57"/>
      <c r="D266" s="60"/>
      <c r="E266" s="54">
        <v>15059</v>
      </c>
      <c r="F266" s="55"/>
      <c r="G266" s="55"/>
      <c r="H266" s="55"/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/>
      <c r="X266" s="55"/>
      <c r="Y266" s="55"/>
      <c r="Z266" s="55"/>
      <c r="AA266" s="55"/>
      <c r="AB266" s="54">
        <v>91772</v>
      </c>
      <c r="AC266" s="55"/>
      <c r="AD266" s="55"/>
      <c r="AE266" s="55"/>
      <c r="AF266" s="55"/>
      <c r="AG266" s="59"/>
      <c r="AH266" s="55"/>
      <c r="AI266" s="55"/>
      <c r="AJ266" s="55"/>
      <c r="AK266" s="109">
        <v>20229</v>
      </c>
      <c r="AL266"/>
    </row>
    <row r="267" spans="1:38" s="56" customFormat="1">
      <c r="A267" s="59"/>
      <c r="B267" s="59"/>
      <c r="C267" s="57"/>
      <c r="D267" s="60"/>
      <c r="E267" s="54">
        <v>16123</v>
      </c>
      <c r="F267" s="55"/>
      <c r="G267" s="55"/>
      <c r="H267" s="55"/>
      <c r="I267" s="55"/>
      <c r="J267" s="55"/>
      <c r="K267" s="55"/>
      <c r="L267" s="55"/>
      <c r="M267" s="55"/>
      <c r="N267" s="55"/>
      <c r="O267" s="55"/>
      <c r="P267" s="55"/>
      <c r="Q267" s="55"/>
      <c r="R267" s="55"/>
      <c r="S267" s="55"/>
      <c r="T267" s="55"/>
      <c r="U267" s="55"/>
      <c r="V267" s="55"/>
      <c r="W267" s="55"/>
      <c r="X267" s="55"/>
      <c r="Y267" s="55"/>
      <c r="Z267" s="55"/>
      <c r="AA267" s="55"/>
      <c r="AB267" s="54">
        <v>90059</v>
      </c>
      <c r="AC267" s="55"/>
      <c r="AD267" s="55"/>
      <c r="AE267" s="55"/>
      <c r="AF267" s="55"/>
      <c r="AG267" s="59"/>
      <c r="AH267" s="55"/>
      <c r="AI267" s="55"/>
      <c r="AJ267" s="55"/>
      <c r="AK267" s="109">
        <v>20597</v>
      </c>
      <c r="AL267"/>
    </row>
    <row r="268" spans="1:38" s="56" customFormat="1">
      <c r="A268" s="59"/>
      <c r="B268" s="59"/>
      <c r="C268" s="57"/>
      <c r="D268" s="60"/>
      <c r="E268" s="54">
        <v>15052</v>
      </c>
      <c r="F268" s="55"/>
      <c r="G268" s="55"/>
      <c r="H268" s="55"/>
      <c r="I268" s="55"/>
      <c r="J268" s="55"/>
      <c r="K268" s="55"/>
      <c r="L268" s="55"/>
      <c r="M268" s="55"/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/>
      <c r="AA268" s="55"/>
      <c r="AB268" s="54">
        <v>91770</v>
      </c>
      <c r="AC268" s="55"/>
      <c r="AD268" s="55"/>
      <c r="AE268" s="55"/>
      <c r="AF268" s="55"/>
      <c r="AG268" s="59"/>
      <c r="AH268" s="55"/>
      <c r="AI268" s="55"/>
      <c r="AJ268" s="55"/>
      <c r="AK268" s="109">
        <v>20429</v>
      </c>
      <c r="AL268"/>
    </row>
    <row r="269" spans="1:38" s="56" customFormat="1">
      <c r="A269" s="59"/>
      <c r="B269" s="59"/>
      <c r="C269" s="57"/>
      <c r="D269" s="60"/>
      <c r="E269" s="54">
        <v>15482</v>
      </c>
      <c r="F269" s="55"/>
      <c r="G269" s="55"/>
      <c r="H269" s="55"/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/>
      <c r="AA269" s="55"/>
      <c r="AB269" s="54">
        <v>91024</v>
      </c>
      <c r="AC269" s="55"/>
      <c r="AD269" s="55"/>
      <c r="AE269" s="55"/>
      <c r="AF269" s="55"/>
      <c r="AG269" s="59"/>
      <c r="AH269" s="55"/>
      <c r="AI269" s="55"/>
      <c r="AJ269" s="55"/>
      <c r="AK269" s="109">
        <v>20037</v>
      </c>
      <c r="AL269"/>
    </row>
    <row r="270" spans="1:38" s="56" customFormat="1">
      <c r="A270" s="59"/>
      <c r="B270" s="59"/>
      <c r="C270" s="57"/>
      <c r="D270" s="60"/>
      <c r="E270" s="54">
        <v>16003</v>
      </c>
      <c r="F270" s="55"/>
      <c r="G270" s="55"/>
      <c r="H270" s="55"/>
      <c r="I270" s="55"/>
      <c r="J270" s="55"/>
      <c r="K270" s="55"/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/>
      <c r="AA270" s="55"/>
      <c r="AB270" s="54">
        <v>91025</v>
      </c>
      <c r="AC270" s="55"/>
      <c r="AD270" s="55"/>
      <c r="AE270" s="55"/>
      <c r="AF270" s="55"/>
      <c r="AG270" s="59"/>
      <c r="AH270" s="55"/>
      <c r="AI270" s="55"/>
      <c r="AJ270" s="55"/>
      <c r="AK270" s="109">
        <v>20469</v>
      </c>
      <c r="AL270"/>
    </row>
    <row r="271" spans="1:38" s="56" customFormat="1">
      <c r="A271" s="59"/>
      <c r="B271" s="59"/>
      <c r="C271" s="57"/>
      <c r="D271" s="60"/>
      <c r="E271" s="54">
        <v>16029</v>
      </c>
      <c r="F271" s="55"/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/>
      <c r="R271" s="55"/>
      <c r="S271" s="55"/>
      <c r="T271" s="55"/>
      <c r="U271" s="55"/>
      <c r="V271" s="55"/>
      <c r="W271" s="55"/>
      <c r="X271" s="55"/>
      <c r="Y271" s="55"/>
      <c r="Z271" s="55"/>
      <c r="AA271" s="55"/>
      <c r="AB271" s="54">
        <v>90261</v>
      </c>
      <c r="AC271" s="55"/>
      <c r="AD271" s="55"/>
      <c r="AE271" s="55"/>
      <c r="AF271" s="55"/>
      <c r="AG271" s="59"/>
      <c r="AH271" s="55"/>
      <c r="AI271" s="55"/>
      <c r="AJ271" s="55"/>
      <c r="AK271" s="109">
        <v>20202</v>
      </c>
      <c r="AL271"/>
    </row>
    <row r="272" spans="1:38" s="56" customFormat="1">
      <c r="A272" s="59"/>
      <c r="B272" s="59"/>
      <c r="C272" s="57"/>
      <c r="D272" s="60"/>
      <c r="E272" s="54">
        <v>16039</v>
      </c>
      <c r="F272" s="55"/>
      <c r="G272" s="55"/>
      <c r="H272" s="55"/>
      <c r="I272" s="55"/>
      <c r="J272" s="55"/>
      <c r="K272" s="55"/>
      <c r="L272" s="55"/>
      <c r="M272" s="55"/>
      <c r="N272" s="55"/>
      <c r="O272" s="55"/>
      <c r="P272" s="55"/>
      <c r="Q272" s="55"/>
      <c r="R272" s="55"/>
      <c r="S272" s="55"/>
      <c r="T272" s="55"/>
      <c r="U272" s="55"/>
      <c r="V272" s="55"/>
      <c r="W272" s="55"/>
      <c r="X272" s="55"/>
      <c r="Y272" s="55"/>
      <c r="Z272" s="55"/>
      <c r="AA272" s="55"/>
      <c r="AB272" s="54">
        <v>91007</v>
      </c>
      <c r="AC272" s="55"/>
      <c r="AD272" s="55"/>
      <c r="AE272" s="55"/>
      <c r="AF272" s="55"/>
      <c r="AG272" s="59"/>
      <c r="AH272" s="55"/>
      <c r="AI272" s="55"/>
      <c r="AJ272" s="55"/>
      <c r="AK272" s="109">
        <v>20052</v>
      </c>
      <c r="AL272"/>
    </row>
    <row r="273" spans="1:38" s="56" customFormat="1">
      <c r="A273" s="59"/>
      <c r="B273" s="59"/>
      <c r="C273" s="57"/>
      <c r="D273" s="60"/>
      <c r="E273" s="54">
        <v>15681</v>
      </c>
      <c r="F273" s="55"/>
      <c r="G273" s="55"/>
      <c r="H273" s="55"/>
      <c r="I273" s="55"/>
      <c r="J273" s="55"/>
      <c r="K273" s="55"/>
      <c r="L273" s="55"/>
      <c r="M273" s="55"/>
      <c r="N273" s="55"/>
      <c r="O273" s="55"/>
      <c r="P273" s="55"/>
      <c r="Q273" s="55"/>
      <c r="R273" s="55"/>
      <c r="S273" s="55"/>
      <c r="T273" s="55"/>
      <c r="U273" s="55"/>
      <c r="V273" s="55"/>
      <c r="W273" s="55"/>
      <c r="X273" s="55"/>
      <c r="Y273" s="55"/>
      <c r="Z273" s="55"/>
      <c r="AA273" s="55"/>
      <c r="AB273" s="54">
        <v>90249</v>
      </c>
      <c r="AC273" s="55"/>
      <c r="AD273" s="55"/>
      <c r="AE273" s="55"/>
      <c r="AF273" s="55"/>
      <c r="AG273" s="59"/>
      <c r="AH273" s="55"/>
      <c r="AI273" s="55"/>
      <c r="AJ273" s="55"/>
      <c r="AK273" s="109">
        <v>20405</v>
      </c>
      <c r="AL273"/>
    </row>
    <row r="274" spans="1:38" s="56" customFormat="1">
      <c r="A274" s="59"/>
      <c r="B274" s="59"/>
      <c r="C274" s="57"/>
      <c r="D274" s="60"/>
      <c r="E274" s="54">
        <v>26035</v>
      </c>
      <c r="F274" s="55"/>
      <c r="G274" s="55"/>
      <c r="H274" s="55"/>
      <c r="I274" s="55"/>
      <c r="J274" s="55"/>
      <c r="K274" s="55"/>
      <c r="L274" s="55"/>
      <c r="M274" s="55"/>
      <c r="N274" s="55"/>
      <c r="O274" s="55"/>
      <c r="P274" s="55"/>
      <c r="Q274" s="55"/>
      <c r="R274" s="55"/>
      <c r="S274" s="55"/>
      <c r="T274" s="55"/>
      <c r="U274" s="55"/>
      <c r="V274" s="55"/>
      <c r="W274" s="55"/>
      <c r="X274" s="55"/>
      <c r="Y274" s="55"/>
      <c r="Z274" s="55"/>
      <c r="AA274" s="55"/>
      <c r="AB274" s="54">
        <v>90280</v>
      </c>
      <c r="AC274" s="55"/>
      <c r="AD274" s="55"/>
      <c r="AE274" s="55"/>
      <c r="AF274" s="55"/>
      <c r="AG274" s="59"/>
      <c r="AH274" s="55"/>
      <c r="AI274" s="55"/>
      <c r="AJ274" s="55"/>
      <c r="AK274" s="109">
        <v>20434</v>
      </c>
      <c r="AL274"/>
    </row>
    <row r="275" spans="1:38" s="56" customFormat="1">
      <c r="A275" s="59"/>
      <c r="B275" s="59"/>
      <c r="C275" s="57"/>
      <c r="D275" s="60"/>
      <c r="E275" s="54">
        <v>15345</v>
      </c>
      <c r="F275" s="55"/>
      <c r="G275" s="55"/>
      <c r="H275" s="55"/>
      <c r="I275" s="55"/>
      <c r="J275" s="55"/>
      <c r="K275" s="55"/>
      <c r="L275" s="55"/>
      <c r="M275" s="55"/>
      <c r="N275" s="55"/>
      <c r="O275" s="55"/>
      <c r="P275" s="55"/>
      <c r="Q275" s="55"/>
      <c r="R275" s="55"/>
      <c r="S275" s="55"/>
      <c r="T275" s="55"/>
      <c r="U275" s="55"/>
      <c r="V275" s="55"/>
      <c r="W275" s="55"/>
      <c r="X275" s="55"/>
      <c r="Y275" s="55"/>
      <c r="Z275" s="55"/>
      <c r="AA275" s="55"/>
      <c r="AB275" s="54">
        <v>91077</v>
      </c>
      <c r="AC275" s="55"/>
      <c r="AD275" s="55"/>
      <c r="AE275" s="55"/>
      <c r="AF275" s="55"/>
      <c r="AG275" s="59"/>
      <c r="AH275" s="55"/>
      <c r="AI275" s="55"/>
      <c r="AJ275" s="55"/>
      <c r="AK275" s="109">
        <v>20053</v>
      </c>
      <c r="AL275"/>
    </row>
    <row r="276" spans="1:38" s="56" customFormat="1">
      <c r="A276" s="59"/>
      <c r="B276" s="59"/>
      <c r="C276" s="57"/>
      <c r="D276" s="60"/>
      <c r="E276" s="54">
        <v>15612</v>
      </c>
      <c r="F276" s="55"/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/>
      <c r="T276" s="55"/>
      <c r="U276" s="55"/>
      <c r="V276" s="55"/>
      <c r="W276" s="55"/>
      <c r="X276" s="55"/>
      <c r="Y276" s="55"/>
      <c r="Z276" s="55"/>
      <c r="AA276" s="55"/>
      <c r="AB276" s="54">
        <v>90640</v>
      </c>
      <c r="AC276" s="55"/>
      <c r="AD276" s="55"/>
      <c r="AE276" s="55"/>
      <c r="AF276" s="55"/>
      <c r="AG276" s="59"/>
      <c r="AH276" s="55"/>
      <c r="AI276" s="55"/>
      <c r="AJ276" s="55"/>
      <c r="AK276" s="109">
        <v>20816</v>
      </c>
      <c r="AL276"/>
    </row>
    <row r="277" spans="1:38" s="56" customFormat="1">
      <c r="A277" s="59"/>
      <c r="B277" s="59"/>
      <c r="C277" s="57"/>
      <c r="D277" s="60"/>
      <c r="E277" s="54">
        <v>15368</v>
      </c>
      <c r="F277" s="55"/>
      <c r="G277" s="55"/>
      <c r="H277" s="55"/>
      <c r="I277" s="55"/>
      <c r="J277" s="55"/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/>
      <c r="AA277" s="55"/>
      <c r="AB277" s="54">
        <v>90266</v>
      </c>
      <c r="AC277" s="55"/>
      <c r="AD277" s="55"/>
      <c r="AE277" s="55"/>
      <c r="AF277" s="55"/>
      <c r="AG277" s="59"/>
      <c r="AH277" s="55"/>
      <c r="AI277" s="55"/>
      <c r="AJ277" s="55"/>
      <c r="AK277" s="109">
        <v>20546</v>
      </c>
      <c r="AL277"/>
    </row>
    <row r="278" spans="1:38" s="56" customFormat="1">
      <c r="A278" s="59"/>
      <c r="B278" s="59"/>
      <c r="C278" s="57"/>
      <c r="D278" s="60"/>
      <c r="E278" s="54">
        <v>15311</v>
      </c>
      <c r="F278" s="55"/>
      <c r="G278" s="55"/>
      <c r="H278" s="55"/>
      <c r="I278" s="55"/>
      <c r="J278" s="55"/>
      <c r="K278" s="55"/>
      <c r="L278" s="55"/>
      <c r="M278" s="55"/>
      <c r="N278" s="55"/>
      <c r="O278" s="55"/>
      <c r="P278" s="55"/>
      <c r="Q278" s="55"/>
      <c r="R278" s="55"/>
      <c r="S278" s="55"/>
      <c r="T278" s="55"/>
      <c r="U278" s="55"/>
      <c r="V278" s="55"/>
      <c r="W278" s="55"/>
      <c r="X278" s="55"/>
      <c r="Y278" s="55"/>
      <c r="Z278" s="55"/>
      <c r="AA278" s="55"/>
      <c r="AB278" s="54">
        <v>91735</v>
      </c>
      <c r="AC278" s="55"/>
      <c r="AD278" s="55"/>
      <c r="AE278" s="55"/>
      <c r="AF278" s="55"/>
      <c r="AG278" s="59"/>
      <c r="AH278" s="55"/>
      <c r="AI278" s="55"/>
      <c r="AJ278" s="55"/>
      <c r="AK278" s="109">
        <v>20416</v>
      </c>
      <c r="AL278"/>
    </row>
    <row r="279" spans="1:38" s="56" customFormat="1">
      <c r="A279" s="59"/>
      <c r="B279" s="59"/>
      <c r="C279" s="57"/>
      <c r="D279" s="60"/>
      <c r="E279" s="54">
        <v>15417</v>
      </c>
      <c r="F279" s="55"/>
      <c r="G279" s="55"/>
      <c r="H279" s="55"/>
      <c r="I279" s="55"/>
      <c r="J279" s="55"/>
      <c r="K279" s="55"/>
      <c r="L279" s="55"/>
      <c r="M279" s="55"/>
      <c r="N279" s="55"/>
      <c r="O279" s="55"/>
      <c r="P279" s="55"/>
      <c r="Q279" s="55"/>
      <c r="R279" s="55"/>
      <c r="S279" s="55"/>
      <c r="T279" s="55"/>
      <c r="U279" s="55"/>
      <c r="V279" s="55"/>
      <c r="W279" s="55"/>
      <c r="X279" s="55"/>
      <c r="Y279" s="55"/>
      <c r="Z279" s="55"/>
      <c r="AA279" s="55"/>
      <c r="AB279" s="54">
        <v>90260</v>
      </c>
      <c r="AC279" s="55"/>
      <c r="AD279" s="55"/>
      <c r="AE279" s="55"/>
      <c r="AF279" s="55"/>
      <c r="AG279" s="59"/>
      <c r="AH279" s="55"/>
      <c r="AI279" s="55"/>
      <c r="AJ279" s="55"/>
      <c r="AK279" s="109">
        <v>20560</v>
      </c>
      <c r="AL279"/>
    </row>
    <row r="280" spans="1:38" s="56" customFormat="1">
      <c r="A280" s="59"/>
      <c r="B280" s="59"/>
      <c r="C280" s="57"/>
      <c r="D280" s="60"/>
      <c r="E280" s="54">
        <v>15428</v>
      </c>
      <c r="F280" s="55"/>
      <c r="G280" s="55"/>
      <c r="H280" s="55"/>
      <c r="I280" s="55"/>
      <c r="J280" s="55"/>
      <c r="K280" s="55"/>
      <c r="L280" s="55"/>
      <c r="M280" s="55"/>
      <c r="N280" s="55"/>
      <c r="O280" s="55"/>
      <c r="P280" s="55"/>
      <c r="Q280" s="55"/>
      <c r="R280" s="55"/>
      <c r="S280" s="55"/>
      <c r="T280" s="55"/>
      <c r="U280" s="55"/>
      <c r="V280" s="55"/>
      <c r="W280" s="55"/>
      <c r="X280" s="55"/>
      <c r="Y280" s="55"/>
      <c r="Z280" s="55"/>
      <c r="AA280" s="55"/>
      <c r="AB280" s="54">
        <v>90267</v>
      </c>
      <c r="AC280" s="55"/>
      <c r="AD280" s="55"/>
      <c r="AE280" s="55"/>
      <c r="AF280" s="55"/>
      <c r="AG280" s="59"/>
      <c r="AH280" s="55"/>
      <c r="AI280" s="55"/>
      <c r="AJ280" s="55"/>
      <c r="AK280" s="109">
        <v>20431</v>
      </c>
      <c r="AL280"/>
    </row>
    <row r="281" spans="1:38" s="56" customFormat="1">
      <c r="A281" s="59"/>
      <c r="B281" s="59"/>
      <c r="C281" s="57"/>
      <c r="D281" s="60"/>
      <c r="E281" s="54">
        <v>26062</v>
      </c>
      <c r="F281" s="55"/>
      <c r="G281" s="55"/>
      <c r="H281" s="55"/>
      <c r="I281" s="55"/>
      <c r="J281" s="55"/>
      <c r="K281" s="55"/>
      <c r="L281" s="55"/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5"/>
      <c r="X281" s="55"/>
      <c r="Y281" s="55"/>
      <c r="Z281" s="55"/>
      <c r="AA281" s="55"/>
      <c r="AB281" s="54">
        <v>90263</v>
      </c>
      <c r="AC281" s="55"/>
      <c r="AD281" s="55"/>
      <c r="AE281" s="55"/>
      <c r="AF281" s="55"/>
      <c r="AG281" s="59"/>
      <c r="AH281" s="55"/>
      <c r="AI281" s="55"/>
      <c r="AJ281" s="55"/>
      <c r="AK281" s="109">
        <v>20472</v>
      </c>
      <c r="AL281"/>
    </row>
    <row r="282" spans="1:38" s="56" customFormat="1">
      <c r="A282" s="59"/>
      <c r="B282" s="59"/>
      <c r="C282" s="57"/>
      <c r="D282" s="60"/>
      <c r="E282" s="54">
        <v>15450</v>
      </c>
      <c r="F282" s="55"/>
      <c r="G282" s="55"/>
      <c r="H282" s="55"/>
      <c r="I282" s="55"/>
      <c r="J282" s="55"/>
      <c r="K282" s="55"/>
      <c r="L282" s="55"/>
      <c r="M282" s="55"/>
      <c r="N282" s="55"/>
      <c r="O282" s="55"/>
      <c r="P282" s="55"/>
      <c r="Q282" s="55"/>
      <c r="R282" s="55"/>
      <c r="S282" s="55"/>
      <c r="T282" s="55"/>
      <c r="U282" s="55"/>
      <c r="V282" s="55"/>
      <c r="W282" s="55"/>
      <c r="X282" s="55"/>
      <c r="Y282" s="55"/>
      <c r="Z282" s="55"/>
      <c r="AA282" s="55"/>
      <c r="AB282" s="54">
        <v>91354</v>
      </c>
      <c r="AC282" s="55"/>
      <c r="AD282" s="55"/>
      <c r="AE282" s="55"/>
      <c r="AF282" s="55"/>
      <c r="AG282" s="59"/>
      <c r="AH282" s="55"/>
      <c r="AI282" s="55"/>
      <c r="AJ282" s="55"/>
      <c r="AK282" s="109">
        <v>20553</v>
      </c>
      <c r="AL282"/>
    </row>
    <row r="283" spans="1:38" s="56" customFormat="1">
      <c r="A283" s="59"/>
      <c r="B283" s="59"/>
      <c r="C283" s="57"/>
      <c r="D283" s="60"/>
      <c r="E283" s="54">
        <v>15670</v>
      </c>
      <c r="F283" s="55"/>
      <c r="G283" s="55"/>
      <c r="H283" s="55"/>
      <c r="I283" s="55"/>
      <c r="J283" s="55"/>
      <c r="K283" s="55"/>
      <c r="L283" s="55"/>
      <c r="M283" s="55"/>
      <c r="N283" s="55"/>
      <c r="O283" s="57"/>
      <c r="P283" s="55"/>
      <c r="Q283" s="55"/>
      <c r="R283" s="55"/>
      <c r="S283" s="55"/>
      <c r="T283" s="55"/>
      <c r="U283" s="55"/>
      <c r="V283" s="55"/>
      <c r="W283" s="55"/>
      <c r="X283" s="55"/>
      <c r="Y283" s="55"/>
      <c r="Z283" s="55"/>
      <c r="AA283" s="55"/>
      <c r="AB283" s="54">
        <v>93062</v>
      </c>
      <c r="AC283" s="55"/>
      <c r="AD283" s="55"/>
      <c r="AE283" s="55"/>
      <c r="AF283" s="55"/>
      <c r="AG283" s="59"/>
      <c r="AH283" s="55"/>
      <c r="AI283" s="55"/>
      <c r="AJ283" s="55"/>
      <c r="AK283" s="109">
        <v>20591</v>
      </c>
      <c r="AL283"/>
    </row>
    <row r="284" spans="1:38" s="56" customFormat="1">
      <c r="A284" s="59"/>
      <c r="B284" s="59"/>
      <c r="C284" s="57"/>
      <c r="D284" s="60"/>
      <c r="E284" s="54">
        <v>16212</v>
      </c>
      <c r="F284" s="55"/>
      <c r="G284" s="55"/>
      <c r="H284" s="55"/>
      <c r="I284" s="55"/>
      <c r="J284" s="55"/>
      <c r="K284" s="55"/>
      <c r="L284" s="55"/>
      <c r="M284" s="55"/>
      <c r="N284" s="55"/>
      <c r="O284" s="57"/>
      <c r="P284" s="55"/>
      <c r="Q284" s="55"/>
      <c r="R284" s="55"/>
      <c r="S284" s="55"/>
      <c r="T284" s="55"/>
      <c r="U284" s="55"/>
      <c r="V284" s="55"/>
      <c r="W284" s="55"/>
      <c r="X284" s="55"/>
      <c r="Y284" s="55"/>
      <c r="Z284" s="55"/>
      <c r="AA284" s="55"/>
      <c r="AB284" s="54">
        <v>91376</v>
      </c>
      <c r="AC284" s="55"/>
      <c r="AD284" s="55"/>
      <c r="AE284" s="55"/>
      <c r="AF284" s="55"/>
      <c r="AG284" s="59"/>
      <c r="AH284" s="55"/>
      <c r="AI284" s="55"/>
      <c r="AJ284" s="55"/>
      <c r="AK284" s="109">
        <v>20594</v>
      </c>
      <c r="AL284"/>
    </row>
    <row r="285" spans="1:38" s="56" customFormat="1">
      <c r="A285" s="59"/>
      <c r="B285" s="59"/>
      <c r="C285" s="57"/>
      <c r="D285" s="60"/>
      <c r="E285" s="54">
        <v>15429</v>
      </c>
      <c r="F285" s="55"/>
      <c r="G285" s="55"/>
      <c r="H285" s="55"/>
      <c r="I285" s="55"/>
      <c r="J285" s="55"/>
      <c r="K285" s="55"/>
      <c r="L285" s="55"/>
      <c r="M285" s="55"/>
      <c r="N285" s="55"/>
      <c r="O285" s="57"/>
      <c r="P285" s="55"/>
      <c r="Q285" s="55"/>
      <c r="R285" s="55"/>
      <c r="S285" s="55"/>
      <c r="T285" s="55"/>
      <c r="U285" s="55"/>
      <c r="V285" s="55"/>
      <c r="W285" s="55"/>
      <c r="X285" s="55"/>
      <c r="Y285" s="55"/>
      <c r="Z285" s="55"/>
      <c r="AA285" s="55"/>
      <c r="AB285" s="54">
        <v>90506</v>
      </c>
      <c r="AC285" s="55"/>
      <c r="AD285" s="55"/>
      <c r="AE285" s="55"/>
      <c r="AF285" s="55"/>
      <c r="AG285" s="59"/>
      <c r="AH285" s="55"/>
      <c r="AI285" s="55"/>
      <c r="AJ285" s="55"/>
      <c r="AK285" s="109">
        <v>20007</v>
      </c>
      <c r="AL285"/>
    </row>
    <row r="286" spans="1:38" s="56" customFormat="1">
      <c r="A286" s="59"/>
      <c r="B286" s="59"/>
      <c r="C286" s="57"/>
      <c r="D286" s="60"/>
      <c r="E286" s="54">
        <v>16034</v>
      </c>
      <c r="F286" s="55"/>
      <c r="G286" s="55"/>
      <c r="H286" s="55"/>
      <c r="I286" s="55"/>
      <c r="J286" s="55"/>
      <c r="K286" s="55"/>
      <c r="L286" s="55"/>
      <c r="M286" s="55"/>
      <c r="N286" s="55"/>
      <c r="O286" s="57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5"/>
      <c r="AA286" s="55"/>
      <c r="AB286" s="54">
        <v>90247</v>
      </c>
      <c r="AC286" s="55"/>
      <c r="AD286" s="55"/>
      <c r="AE286" s="55"/>
      <c r="AF286" s="55"/>
      <c r="AG286" s="59"/>
      <c r="AH286" s="55"/>
      <c r="AI286" s="55"/>
      <c r="AJ286" s="55"/>
      <c r="AK286" s="109">
        <v>20374</v>
      </c>
      <c r="AL286"/>
    </row>
    <row r="287" spans="1:38" s="56" customFormat="1">
      <c r="A287" s="59"/>
      <c r="B287" s="59"/>
      <c r="C287" s="57"/>
      <c r="D287" s="60"/>
      <c r="E287" s="54">
        <v>15442</v>
      </c>
      <c r="F287" s="55"/>
      <c r="G287" s="55"/>
      <c r="H287" s="55"/>
      <c r="I287" s="55"/>
      <c r="J287" s="55"/>
      <c r="K287" s="55"/>
      <c r="L287" s="55"/>
      <c r="M287" s="55"/>
      <c r="N287" s="55"/>
      <c r="O287" s="57"/>
      <c r="P287" s="55"/>
      <c r="Q287" s="55"/>
      <c r="R287" s="55"/>
      <c r="S287" s="55"/>
      <c r="T287" s="55"/>
      <c r="U287" s="55"/>
      <c r="V287" s="55"/>
      <c r="W287" s="55"/>
      <c r="X287" s="55"/>
      <c r="Y287" s="55"/>
      <c r="Z287" s="55"/>
      <c r="AA287" s="55"/>
      <c r="AB287" s="54">
        <v>90222</v>
      </c>
      <c r="AC287" s="55"/>
      <c r="AD287" s="55"/>
      <c r="AE287" s="55"/>
      <c r="AF287" s="55"/>
      <c r="AG287" s="59"/>
      <c r="AH287" s="55"/>
      <c r="AI287" s="55"/>
      <c r="AJ287" s="55"/>
      <c r="AK287" s="109">
        <v>20388</v>
      </c>
      <c r="AL287"/>
    </row>
    <row r="288" spans="1:38" s="56" customFormat="1">
      <c r="A288" s="59"/>
      <c r="B288" s="59"/>
      <c r="C288" s="57"/>
      <c r="D288" s="60"/>
      <c r="E288" s="54">
        <v>15686</v>
      </c>
      <c r="F288" s="55"/>
      <c r="G288" s="55"/>
      <c r="H288" s="55"/>
      <c r="I288" s="55"/>
      <c r="J288" s="55"/>
      <c r="K288" s="55"/>
      <c r="L288" s="55"/>
      <c r="M288" s="55"/>
      <c r="N288" s="55"/>
      <c r="O288" s="57"/>
      <c r="P288" s="55"/>
      <c r="Q288" s="55"/>
      <c r="R288" s="55"/>
      <c r="S288" s="55"/>
      <c r="T288" s="55"/>
      <c r="U288" s="55"/>
      <c r="V288" s="55"/>
      <c r="W288" s="55"/>
      <c r="X288" s="55"/>
      <c r="Y288" s="55"/>
      <c r="Z288" s="55"/>
      <c r="AA288" s="55"/>
      <c r="AB288" s="54">
        <v>91066</v>
      </c>
      <c r="AC288" s="55"/>
      <c r="AD288" s="55"/>
      <c r="AE288" s="55"/>
      <c r="AF288" s="55"/>
      <c r="AG288" s="59"/>
      <c r="AH288" s="55"/>
      <c r="AI288" s="55"/>
      <c r="AJ288" s="55"/>
      <c r="AK288" s="109">
        <v>20398</v>
      </c>
      <c r="AL288"/>
    </row>
    <row r="289" spans="1:38" s="56" customFormat="1">
      <c r="A289" s="59"/>
      <c r="B289" s="59"/>
      <c r="C289" s="57"/>
      <c r="D289" s="60"/>
      <c r="E289" s="54">
        <v>15329</v>
      </c>
      <c r="F289" s="55"/>
      <c r="G289" s="55"/>
      <c r="H289" s="55"/>
      <c r="I289" s="55"/>
      <c r="J289" s="55"/>
      <c r="K289" s="55"/>
      <c r="L289" s="55"/>
      <c r="M289" s="55"/>
      <c r="N289" s="55"/>
      <c r="O289" s="57"/>
      <c r="P289" s="55"/>
      <c r="Q289" s="55"/>
      <c r="R289" s="55"/>
      <c r="S289" s="55"/>
      <c r="T289" s="55"/>
      <c r="U289" s="55"/>
      <c r="V289" s="55"/>
      <c r="W289" s="55"/>
      <c r="X289" s="55"/>
      <c r="Y289" s="55"/>
      <c r="Z289" s="55"/>
      <c r="AA289" s="55"/>
      <c r="AB289" s="54">
        <v>90262</v>
      </c>
      <c r="AC289" s="55"/>
      <c r="AD289" s="55"/>
      <c r="AE289" s="55"/>
      <c r="AF289" s="55"/>
      <c r="AG289" s="59"/>
      <c r="AH289" s="55"/>
      <c r="AI289" s="55"/>
      <c r="AJ289" s="55"/>
      <c r="AK289" s="109">
        <v>20391</v>
      </c>
      <c r="AL289"/>
    </row>
    <row r="290" spans="1:38" s="56" customFormat="1">
      <c r="A290" s="59"/>
      <c r="B290" s="59"/>
      <c r="C290" s="57"/>
      <c r="D290" s="60"/>
      <c r="E290" s="54">
        <v>15323</v>
      </c>
      <c r="F290" s="55"/>
      <c r="G290" s="55"/>
      <c r="H290" s="55"/>
      <c r="I290" s="55"/>
      <c r="J290" s="55"/>
      <c r="K290" s="55"/>
      <c r="L290" s="55"/>
      <c r="M290" s="55"/>
      <c r="N290" s="55"/>
      <c r="O290" s="57"/>
      <c r="P290" s="55"/>
      <c r="Q290" s="55"/>
      <c r="R290" s="55"/>
      <c r="S290" s="55"/>
      <c r="T290" s="55"/>
      <c r="U290" s="55"/>
      <c r="V290" s="55"/>
      <c r="W290" s="55"/>
      <c r="X290" s="55"/>
      <c r="Y290" s="55"/>
      <c r="Z290" s="55"/>
      <c r="AA290" s="55"/>
      <c r="AB290" s="54">
        <v>90661</v>
      </c>
      <c r="AC290" s="55"/>
      <c r="AD290" s="55"/>
      <c r="AE290" s="55"/>
      <c r="AF290" s="55"/>
      <c r="AG290" s="59"/>
      <c r="AH290" s="55"/>
      <c r="AI290" s="55"/>
      <c r="AJ290" s="55"/>
      <c r="AK290" s="109">
        <v>20219</v>
      </c>
      <c r="AL290"/>
    </row>
    <row r="291" spans="1:38" s="56" customFormat="1">
      <c r="A291" s="59"/>
      <c r="B291" s="59"/>
      <c r="C291" s="57"/>
      <c r="D291" s="60"/>
      <c r="E291" s="54">
        <v>43926</v>
      </c>
      <c r="F291" s="55"/>
      <c r="G291" s="55"/>
      <c r="H291" s="55"/>
      <c r="I291" s="55"/>
      <c r="J291" s="55"/>
      <c r="K291" s="55"/>
      <c r="L291" s="55"/>
      <c r="M291" s="55"/>
      <c r="N291" s="55"/>
      <c r="O291" s="57"/>
      <c r="P291" s="55"/>
      <c r="Q291" s="55"/>
      <c r="R291" s="55"/>
      <c r="S291" s="55"/>
      <c r="T291" s="55"/>
      <c r="U291" s="55"/>
      <c r="V291" s="55"/>
      <c r="W291" s="55"/>
      <c r="X291" s="55"/>
      <c r="Y291" s="55"/>
      <c r="Z291" s="55"/>
      <c r="AA291" s="55"/>
      <c r="AB291" s="54">
        <v>90254</v>
      </c>
      <c r="AC291" s="55"/>
      <c r="AD291" s="55"/>
      <c r="AE291" s="55"/>
      <c r="AF291" s="55"/>
      <c r="AG291" s="59"/>
      <c r="AH291" s="55"/>
      <c r="AI291" s="55"/>
      <c r="AJ291" s="55"/>
      <c r="AK291" s="109">
        <v>20585</v>
      </c>
      <c r="AL291"/>
    </row>
    <row r="292" spans="1:38" s="56" customFormat="1">
      <c r="A292" s="59"/>
      <c r="B292" s="59"/>
      <c r="C292" s="57"/>
      <c r="D292" s="60"/>
      <c r="E292" s="54">
        <v>26037</v>
      </c>
      <c r="F292" s="55"/>
      <c r="G292" s="55"/>
      <c r="H292" s="55"/>
      <c r="I292" s="55"/>
      <c r="J292" s="55"/>
      <c r="K292" s="55"/>
      <c r="L292" s="55"/>
      <c r="M292" s="55"/>
      <c r="N292" s="55"/>
      <c r="O292" s="57"/>
      <c r="P292" s="55"/>
      <c r="Q292" s="55"/>
      <c r="R292" s="55"/>
      <c r="S292" s="55"/>
      <c r="T292" s="55"/>
      <c r="U292" s="55"/>
      <c r="V292" s="55"/>
      <c r="W292" s="55"/>
      <c r="X292" s="55"/>
      <c r="Y292" s="55"/>
      <c r="Z292" s="55"/>
      <c r="AA292" s="55"/>
      <c r="AB292" s="54">
        <v>90223</v>
      </c>
      <c r="AC292" s="55"/>
      <c r="AD292" s="55"/>
      <c r="AE292" s="55"/>
      <c r="AF292" s="55"/>
      <c r="AG292" s="59"/>
      <c r="AH292" s="55"/>
      <c r="AI292" s="55"/>
      <c r="AJ292" s="55"/>
      <c r="AK292" s="109">
        <v>20415</v>
      </c>
      <c r="AL292"/>
    </row>
    <row r="293" spans="1:38" s="56" customFormat="1">
      <c r="A293" s="59"/>
      <c r="B293" s="59"/>
      <c r="C293" s="57"/>
      <c r="D293" s="60"/>
      <c r="E293" s="54">
        <v>26047</v>
      </c>
      <c r="F293" s="55"/>
      <c r="G293" s="55"/>
      <c r="H293" s="55"/>
      <c r="I293" s="55"/>
      <c r="J293" s="55"/>
      <c r="K293" s="55"/>
      <c r="L293" s="55"/>
      <c r="M293" s="55"/>
      <c r="N293" s="55"/>
      <c r="O293" s="57"/>
      <c r="P293" s="55"/>
      <c r="Q293" s="55"/>
      <c r="R293" s="55"/>
      <c r="S293" s="55"/>
      <c r="T293" s="55"/>
      <c r="U293" s="55"/>
      <c r="V293" s="55"/>
      <c r="W293" s="55"/>
      <c r="X293" s="55"/>
      <c r="Y293" s="55"/>
      <c r="Z293" s="55"/>
      <c r="AA293" s="55"/>
      <c r="AB293" s="54">
        <v>91383</v>
      </c>
      <c r="AC293" s="55"/>
      <c r="AD293" s="55"/>
      <c r="AE293" s="55"/>
      <c r="AF293" s="55"/>
      <c r="AG293" s="59"/>
      <c r="AH293" s="55"/>
      <c r="AI293" s="55"/>
      <c r="AJ293" s="55"/>
      <c r="AK293" s="109">
        <v>20380</v>
      </c>
      <c r="AL293"/>
    </row>
    <row r="294" spans="1:38" s="56" customFormat="1">
      <c r="A294" s="59"/>
      <c r="B294" s="59"/>
      <c r="C294" s="57"/>
      <c r="D294" s="60"/>
      <c r="E294" s="54">
        <v>16052</v>
      </c>
      <c r="F294" s="55"/>
      <c r="G294" s="55"/>
      <c r="H294" s="55"/>
      <c r="I294" s="55"/>
      <c r="J294" s="55"/>
      <c r="K294" s="55"/>
      <c r="L294" s="55"/>
      <c r="M294" s="55"/>
      <c r="N294" s="55"/>
      <c r="O294" s="57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/>
      <c r="AA294" s="55"/>
      <c r="AB294" s="54">
        <v>90224</v>
      </c>
      <c r="AC294" s="55"/>
      <c r="AD294" s="55"/>
      <c r="AE294" s="55"/>
      <c r="AF294" s="55"/>
      <c r="AG294" s="59"/>
      <c r="AH294" s="55"/>
      <c r="AI294" s="55"/>
      <c r="AJ294" s="55"/>
      <c r="AK294" s="109">
        <v>20370</v>
      </c>
      <c r="AL294"/>
    </row>
    <row r="295" spans="1:38" s="56" customFormat="1">
      <c r="A295" s="59"/>
      <c r="B295" s="59"/>
      <c r="C295" s="57"/>
      <c r="D295" s="60"/>
      <c r="E295" s="54">
        <v>26056</v>
      </c>
      <c r="F295" s="55"/>
      <c r="G295" s="55"/>
      <c r="H295" s="55"/>
      <c r="I295" s="55"/>
      <c r="J295" s="55"/>
      <c r="K295" s="55"/>
      <c r="L295" s="55"/>
      <c r="M295" s="55"/>
      <c r="N295" s="55"/>
      <c r="O295" s="57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/>
      <c r="AA295" s="55"/>
      <c r="AB295" s="54">
        <v>90239</v>
      </c>
      <c r="AC295" s="55"/>
      <c r="AD295" s="55"/>
      <c r="AE295" s="55"/>
      <c r="AF295" s="55"/>
      <c r="AG295" s="59"/>
      <c r="AH295" s="55"/>
      <c r="AI295" s="55"/>
      <c r="AJ295" s="55"/>
      <c r="AK295" s="109">
        <v>20289</v>
      </c>
      <c r="AL295"/>
    </row>
    <row r="296" spans="1:38" s="56" customFormat="1">
      <c r="A296" s="59"/>
      <c r="B296" s="59"/>
      <c r="C296" s="57"/>
      <c r="D296" s="60"/>
      <c r="E296" s="54">
        <v>15676</v>
      </c>
      <c r="F296" s="55"/>
      <c r="G296" s="55"/>
      <c r="H296" s="55"/>
      <c r="I296" s="55"/>
      <c r="J296" s="55"/>
      <c r="K296" s="55"/>
      <c r="L296" s="55"/>
      <c r="M296" s="55"/>
      <c r="N296" s="55"/>
      <c r="O296" s="57"/>
      <c r="P296" s="55"/>
      <c r="Q296" s="55"/>
      <c r="R296" s="55"/>
      <c r="S296" s="55"/>
      <c r="T296" s="55"/>
      <c r="U296" s="55"/>
      <c r="V296" s="55"/>
      <c r="W296" s="55"/>
      <c r="X296" s="55"/>
      <c r="Y296" s="55"/>
      <c r="Z296" s="55"/>
      <c r="AA296" s="55"/>
      <c r="AB296" s="54">
        <v>93094</v>
      </c>
      <c r="AC296" s="55"/>
      <c r="AD296" s="55"/>
      <c r="AE296" s="55"/>
      <c r="AF296" s="55"/>
      <c r="AG296" s="59"/>
      <c r="AH296" s="55"/>
      <c r="AI296" s="55"/>
      <c r="AJ296" s="55"/>
      <c r="AK296" s="109">
        <v>20265</v>
      </c>
      <c r="AL296"/>
    </row>
    <row r="297" spans="1:38" s="56" customFormat="1">
      <c r="A297" s="59"/>
      <c r="B297" s="59"/>
      <c r="C297" s="57"/>
      <c r="D297" s="60"/>
      <c r="E297" s="54">
        <v>15683</v>
      </c>
      <c r="F297" s="55"/>
      <c r="G297" s="55"/>
      <c r="H297" s="55"/>
      <c r="I297" s="55"/>
      <c r="J297" s="55"/>
      <c r="K297" s="55"/>
      <c r="L297" s="55"/>
      <c r="M297" s="55"/>
      <c r="N297" s="55"/>
      <c r="O297" s="57"/>
      <c r="P297" s="55"/>
      <c r="Q297" s="55"/>
      <c r="R297" s="55"/>
      <c r="S297" s="55"/>
      <c r="T297" s="55"/>
      <c r="U297" s="55"/>
      <c r="V297" s="55"/>
      <c r="W297" s="55"/>
      <c r="X297" s="55"/>
      <c r="Y297" s="55"/>
      <c r="Z297" s="55"/>
      <c r="AA297" s="55"/>
      <c r="AB297" s="54">
        <v>91310</v>
      </c>
      <c r="AC297" s="55"/>
      <c r="AD297" s="55"/>
      <c r="AE297" s="55"/>
      <c r="AF297" s="55"/>
      <c r="AG297" s="59"/>
      <c r="AH297" s="55"/>
      <c r="AI297" s="55"/>
      <c r="AJ297" s="55"/>
      <c r="AK297" s="109">
        <v>20260</v>
      </c>
      <c r="AL297"/>
    </row>
    <row r="298" spans="1:38" s="56" customFormat="1">
      <c r="A298" s="59"/>
      <c r="B298" s="59"/>
      <c r="C298" s="57"/>
      <c r="D298" s="60"/>
      <c r="E298" s="54">
        <v>15666</v>
      </c>
      <c r="F298" s="55"/>
      <c r="G298" s="55"/>
      <c r="H298" s="55"/>
      <c r="I298" s="55"/>
      <c r="J298" s="55"/>
      <c r="K298" s="55"/>
      <c r="L298" s="55"/>
      <c r="M298" s="55"/>
      <c r="N298" s="55"/>
      <c r="O298" s="57"/>
      <c r="P298" s="55"/>
      <c r="Q298" s="55"/>
      <c r="R298" s="55"/>
      <c r="S298" s="55"/>
      <c r="T298" s="55"/>
      <c r="U298" s="55"/>
      <c r="V298" s="55"/>
      <c r="W298" s="55"/>
      <c r="X298" s="55"/>
      <c r="Y298" s="55"/>
      <c r="Z298" s="55"/>
      <c r="AA298" s="55"/>
      <c r="AB298" s="54">
        <v>90507</v>
      </c>
      <c r="AC298" s="55"/>
      <c r="AD298" s="55"/>
      <c r="AE298" s="55"/>
      <c r="AF298" s="55"/>
      <c r="AG298" s="59"/>
      <c r="AH298" s="55"/>
      <c r="AI298" s="55"/>
      <c r="AJ298" s="55"/>
      <c r="AK298" s="109">
        <v>20266</v>
      </c>
      <c r="AL298"/>
    </row>
    <row r="299" spans="1:38" s="56" customFormat="1">
      <c r="A299" s="59"/>
      <c r="B299" s="59"/>
      <c r="C299" s="57"/>
      <c r="D299" s="60"/>
      <c r="E299" s="54">
        <v>26034</v>
      </c>
      <c r="F299" s="55"/>
      <c r="G299" s="55"/>
      <c r="H299" s="55"/>
      <c r="I299" s="55"/>
      <c r="J299" s="55"/>
      <c r="K299" s="55"/>
      <c r="L299" s="55"/>
      <c r="M299" s="55"/>
      <c r="N299" s="55"/>
      <c r="O299" s="57"/>
      <c r="P299" s="55"/>
      <c r="Q299" s="55"/>
      <c r="R299" s="55"/>
      <c r="S299" s="55"/>
      <c r="T299" s="55"/>
      <c r="U299" s="55"/>
      <c r="V299" s="55"/>
      <c r="W299" s="55"/>
      <c r="X299" s="55"/>
      <c r="Y299" s="55"/>
      <c r="Z299" s="55"/>
      <c r="AA299" s="55"/>
      <c r="AB299" s="54">
        <v>90508</v>
      </c>
      <c r="AC299" s="55"/>
      <c r="AD299" s="55"/>
      <c r="AE299" s="55"/>
      <c r="AF299" s="55"/>
      <c r="AG299" s="55"/>
      <c r="AH299" s="55"/>
      <c r="AI299" s="55"/>
      <c r="AJ299" s="55"/>
      <c r="AK299" s="109">
        <v>20261</v>
      </c>
      <c r="AL299"/>
    </row>
    <row r="300" spans="1:38" s="56" customFormat="1">
      <c r="A300" s="59"/>
      <c r="B300" s="59"/>
      <c r="C300" s="57"/>
      <c r="D300" s="60"/>
      <c r="E300" s="54">
        <v>15322</v>
      </c>
      <c r="F300" s="59"/>
      <c r="G300" s="55"/>
      <c r="H300" s="55"/>
      <c r="I300" s="55"/>
      <c r="J300" s="55"/>
      <c r="K300" s="55"/>
      <c r="L300" s="55"/>
      <c r="M300" s="55"/>
      <c r="N300" s="55"/>
      <c r="O300" s="55"/>
      <c r="P300" s="57"/>
      <c r="Q300" s="55"/>
      <c r="R300" s="55"/>
      <c r="S300" s="55"/>
      <c r="T300" s="55"/>
      <c r="U300" s="55"/>
      <c r="V300" s="55"/>
      <c r="W300" s="55"/>
      <c r="X300" s="55"/>
      <c r="Y300" s="55"/>
      <c r="Z300" s="55"/>
      <c r="AA300" s="55"/>
      <c r="AB300" s="54">
        <v>90509</v>
      </c>
      <c r="AC300" s="54"/>
      <c r="AD300" s="55"/>
      <c r="AE300" s="55"/>
      <c r="AF300" s="55"/>
      <c r="AG300" s="55"/>
      <c r="AH300" s="55"/>
      <c r="AI300" s="55"/>
      <c r="AJ300" s="55"/>
      <c r="AK300" s="109">
        <v>20590</v>
      </c>
      <c r="AL300"/>
    </row>
    <row r="301" spans="1:38" s="56" customFormat="1">
      <c r="A301" s="59"/>
      <c r="B301" s="59"/>
      <c r="C301" s="57"/>
      <c r="D301" s="60"/>
      <c r="E301" s="54">
        <v>15486</v>
      </c>
      <c r="F301" s="59"/>
      <c r="G301" s="55"/>
      <c r="H301" s="55"/>
      <c r="I301" s="55"/>
      <c r="J301" s="55"/>
      <c r="K301" s="55"/>
      <c r="L301" s="55"/>
      <c r="M301" s="55"/>
      <c r="N301" s="55"/>
      <c r="O301" s="55"/>
      <c r="P301" s="57"/>
      <c r="Q301" s="55"/>
      <c r="R301" s="55"/>
      <c r="S301" s="55"/>
      <c r="T301" s="55"/>
      <c r="U301" s="55"/>
      <c r="V301" s="55"/>
      <c r="W301" s="55"/>
      <c r="X301" s="55"/>
      <c r="Y301" s="55"/>
      <c r="Z301" s="55"/>
      <c r="AA301" s="55"/>
      <c r="AB301" s="54">
        <v>90510</v>
      </c>
      <c r="AC301" s="54"/>
      <c r="AD301" s="55"/>
      <c r="AE301" s="55"/>
      <c r="AF301" s="55"/>
      <c r="AG301" s="55"/>
      <c r="AH301" s="55"/>
      <c r="AI301" s="55"/>
      <c r="AJ301" s="55"/>
      <c r="AK301" s="109">
        <v>20254</v>
      </c>
      <c r="AL301"/>
    </row>
    <row r="302" spans="1:38" s="56" customFormat="1">
      <c r="A302" s="59"/>
      <c r="B302" s="59"/>
      <c r="C302" s="57"/>
      <c r="D302" s="60"/>
      <c r="E302" s="54">
        <v>15413</v>
      </c>
      <c r="F302" s="59"/>
      <c r="G302" s="55"/>
      <c r="H302" s="55"/>
      <c r="I302" s="55"/>
      <c r="J302" s="55"/>
      <c r="K302" s="55"/>
      <c r="L302" s="55"/>
      <c r="M302" s="55"/>
      <c r="N302" s="55"/>
      <c r="O302" s="55"/>
      <c r="P302" s="57"/>
      <c r="Q302" s="55"/>
      <c r="R302" s="55"/>
      <c r="S302" s="55"/>
      <c r="T302" s="55"/>
      <c r="U302" s="55"/>
      <c r="V302" s="55"/>
      <c r="W302" s="55"/>
      <c r="X302" s="55"/>
      <c r="Y302" s="55"/>
      <c r="Z302" s="55"/>
      <c r="AA302" s="55"/>
      <c r="AB302" s="54">
        <v>91359</v>
      </c>
      <c r="AC302" s="54"/>
      <c r="AD302" s="55"/>
      <c r="AE302" s="55"/>
      <c r="AF302" s="55"/>
      <c r="AG302" s="55"/>
      <c r="AH302" s="55"/>
      <c r="AI302" s="55"/>
      <c r="AJ302" s="55"/>
      <c r="AK302" s="109">
        <v>20410</v>
      </c>
      <c r="AL302"/>
    </row>
    <row r="303" spans="1:38" s="56" customFormat="1">
      <c r="A303" s="59"/>
      <c r="B303" s="59"/>
      <c r="C303" s="57"/>
      <c r="D303" s="60"/>
      <c r="E303" s="54">
        <v>16117</v>
      </c>
      <c r="F303" s="59"/>
      <c r="G303" s="55"/>
      <c r="H303" s="55"/>
      <c r="I303" s="55"/>
      <c r="J303" s="55"/>
      <c r="K303" s="55"/>
      <c r="L303" s="55"/>
      <c r="M303" s="55"/>
      <c r="N303" s="55"/>
      <c r="O303" s="55"/>
      <c r="P303" s="57"/>
      <c r="Q303" s="55"/>
      <c r="R303" s="55"/>
      <c r="S303" s="55"/>
      <c r="T303" s="55"/>
      <c r="U303" s="55"/>
      <c r="V303" s="55"/>
      <c r="W303" s="55"/>
      <c r="X303" s="55"/>
      <c r="Y303" s="55"/>
      <c r="Z303" s="55"/>
      <c r="AA303" s="55"/>
      <c r="AB303" s="54">
        <v>90895</v>
      </c>
      <c r="AC303" s="54"/>
      <c r="AD303" s="55"/>
      <c r="AE303" s="55"/>
      <c r="AF303" s="55"/>
      <c r="AG303" s="55"/>
      <c r="AH303" s="55"/>
      <c r="AI303" s="55"/>
      <c r="AJ303" s="55"/>
      <c r="AK303" s="109">
        <v>20240</v>
      </c>
      <c r="AL303"/>
    </row>
    <row r="304" spans="1:38" s="56" customFormat="1">
      <c r="A304" s="59"/>
      <c r="B304" s="59"/>
      <c r="C304" s="57"/>
      <c r="D304" s="60"/>
      <c r="E304" s="54">
        <v>15631</v>
      </c>
      <c r="F304" s="59"/>
      <c r="G304" s="55"/>
      <c r="H304" s="55"/>
      <c r="I304" s="55"/>
      <c r="J304" s="55"/>
      <c r="K304" s="55"/>
      <c r="L304" s="55"/>
      <c r="M304" s="55"/>
      <c r="N304" s="55"/>
      <c r="O304" s="55"/>
      <c r="P304" s="57"/>
      <c r="Q304" s="55"/>
      <c r="R304" s="55"/>
      <c r="S304" s="55"/>
      <c r="T304" s="55"/>
      <c r="U304" s="55"/>
      <c r="V304" s="55"/>
      <c r="W304" s="55"/>
      <c r="X304" s="55"/>
      <c r="Y304" s="55"/>
      <c r="Z304" s="55"/>
      <c r="AA304" s="55"/>
      <c r="AB304" s="54">
        <v>90264</v>
      </c>
      <c r="AC304" s="54"/>
      <c r="AD304" s="55"/>
      <c r="AE304" s="55"/>
      <c r="AF304" s="55"/>
      <c r="AG304" s="55"/>
      <c r="AH304" s="55"/>
      <c r="AI304" s="55"/>
      <c r="AJ304" s="55"/>
      <c r="AK304" s="109">
        <v>20411</v>
      </c>
      <c r="AL304"/>
    </row>
    <row r="305" spans="1:38" s="56" customFormat="1">
      <c r="A305" s="59"/>
      <c r="B305" s="59"/>
      <c r="C305" s="57"/>
      <c r="D305" s="60"/>
      <c r="E305" s="54">
        <v>15433</v>
      </c>
      <c r="F305" s="59"/>
      <c r="G305" s="55"/>
      <c r="H305" s="55"/>
      <c r="I305" s="55"/>
      <c r="J305" s="55"/>
      <c r="K305" s="55"/>
      <c r="L305" s="55"/>
      <c r="M305" s="55"/>
      <c r="N305" s="55"/>
      <c r="O305" s="55"/>
      <c r="P305" s="57"/>
      <c r="Q305" s="55"/>
      <c r="R305" s="55"/>
      <c r="S305" s="55"/>
      <c r="T305" s="55"/>
      <c r="U305" s="55"/>
      <c r="V305" s="55"/>
      <c r="W305" s="55"/>
      <c r="X305" s="55"/>
      <c r="Y305" s="55"/>
      <c r="Z305" s="55"/>
      <c r="AA305" s="55"/>
      <c r="AB305" s="54">
        <v>90651</v>
      </c>
      <c r="AC305" s="54"/>
      <c r="AD305" s="55"/>
      <c r="AE305" s="55"/>
      <c r="AF305" s="55"/>
      <c r="AG305" s="55"/>
      <c r="AH305" s="55"/>
      <c r="AI305" s="55"/>
      <c r="AJ305" s="55"/>
      <c r="AK305" s="109">
        <v>20414</v>
      </c>
      <c r="AL305"/>
    </row>
    <row r="306" spans="1:38" s="56" customFormat="1">
      <c r="A306" s="59"/>
      <c r="B306" s="59"/>
      <c r="C306" s="57"/>
      <c r="D306" s="60"/>
      <c r="E306" s="54">
        <v>16262</v>
      </c>
      <c r="F306" s="59"/>
      <c r="G306" s="55"/>
      <c r="H306" s="55"/>
      <c r="I306" s="55"/>
      <c r="J306" s="55"/>
      <c r="K306" s="55"/>
      <c r="L306" s="55"/>
      <c r="M306" s="55"/>
      <c r="N306" s="55"/>
      <c r="O306" s="55"/>
      <c r="P306" s="57"/>
      <c r="Q306" s="55"/>
      <c r="R306" s="55"/>
      <c r="S306" s="55"/>
      <c r="T306" s="55"/>
      <c r="U306" s="55"/>
      <c r="V306" s="55"/>
      <c r="W306" s="55"/>
      <c r="X306" s="55"/>
      <c r="Y306" s="55"/>
      <c r="Z306" s="55"/>
      <c r="AA306" s="55"/>
      <c r="AB306" s="54">
        <v>90711</v>
      </c>
      <c r="AC306" s="54"/>
      <c r="AD306" s="55"/>
      <c r="AE306" s="55"/>
      <c r="AF306" s="55"/>
      <c r="AG306" s="55"/>
      <c r="AH306" s="55"/>
      <c r="AI306" s="55"/>
      <c r="AJ306" s="55"/>
      <c r="AK306" s="109">
        <v>20251</v>
      </c>
      <c r="AL306"/>
    </row>
    <row r="307" spans="1:38" s="56" customFormat="1">
      <c r="A307" s="59"/>
      <c r="B307" s="59"/>
      <c r="C307" s="57"/>
      <c r="D307" s="60"/>
      <c r="E307" s="54">
        <v>26070</v>
      </c>
      <c r="F307" s="59"/>
      <c r="G307" s="55"/>
      <c r="H307" s="55"/>
      <c r="I307" s="55"/>
      <c r="J307" s="55"/>
      <c r="K307" s="55"/>
      <c r="L307" s="55"/>
      <c r="M307" s="55"/>
      <c r="N307" s="55"/>
      <c r="O307" s="55"/>
      <c r="P307" s="57"/>
      <c r="Q307" s="55"/>
      <c r="R307" s="55"/>
      <c r="S307" s="55"/>
      <c r="T307" s="55"/>
      <c r="U307" s="55"/>
      <c r="V307" s="55"/>
      <c r="W307" s="55"/>
      <c r="X307" s="55"/>
      <c r="Y307" s="55"/>
      <c r="Z307" s="55"/>
      <c r="AA307" s="55"/>
      <c r="AB307" s="54">
        <v>90714</v>
      </c>
      <c r="AC307" s="54"/>
      <c r="AD307" s="55"/>
      <c r="AE307" s="55"/>
      <c r="AF307" s="55"/>
      <c r="AG307" s="55"/>
      <c r="AH307" s="55"/>
      <c r="AI307" s="55"/>
      <c r="AJ307" s="55"/>
      <c r="AK307" s="109">
        <v>20447</v>
      </c>
      <c r="AL307"/>
    </row>
    <row r="308" spans="1:38" s="56" customFormat="1">
      <c r="A308" s="59"/>
      <c r="B308" s="59"/>
      <c r="C308" s="57"/>
      <c r="D308" s="60"/>
      <c r="E308" s="54">
        <v>16228</v>
      </c>
      <c r="F308" s="59"/>
      <c r="G308" s="55"/>
      <c r="H308" s="55"/>
      <c r="I308" s="55"/>
      <c r="J308" s="55"/>
      <c r="K308" s="55"/>
      <c r="L308" s="55"/>
      <c r="M308" s="55"/>
      <c r="N308" s="55"/>
      <c r="O308" s="55"/>
      <c r="P308" s="57"/>
      <c r="Q308" s="55"/>
      <c r="R308" s="55"/>
      <c r="S308" s="55"/>
      <c r="T308" s="55"/>
      <c r="U308" s="55"/>
      <c r="V308" s="55"/>
      <c r="W308" s="55"/>
      <c r="X308" s="55"/>
      <c r="Y308" s="55"/>
      <c r="Z308" s="55"/>
      <c r="AA308" s="55"/>
      <c r="AB308" s="54">
        <v>93020</v>
      </c>
      <c r="AC308" s="54"/>
      <c r="AD308" s="55"/>
      <c r="AE308" s="55"/>
      <c r="AF308" s="55"/>
      <c r="AG308" s="55"/>
      <c r="AH308" s="55"/>
      <c r="AI308" s="55"/>
      <c r="AJ308" s="55"/>
      <c r="AK308" s="109">
        <v>20451</v>
      </c>
      <c r="AL308"/>
    </row>
    <row r="309" spans="1:38" s="56" customFormat="1">
      <c r="A309" s="59"/>
      <c r="B309" s="59"/>
      <c r="C309" s="57"/>
      <c r="D309" s="60"/>
      <c r="E309" s="54">
        <v>16226</v>
      </c>
      <c r="F309" s="59"/>
      <c r="G309" s="55"/>
      <c r="H309" s="55"/>
      <c r="I309" s="55"/>
      <c r="J309" s="55"/>
      <c r="K309" s="55"/>
      <c r="L309" s="55"/>
      <c r="M309" s="55"/>
      <c r="N309" s="55"/>
      <c r="O309" s="55"/>
      <c r="P309" s="57"/>
      <c r="Q309" s="55"/>
      <c r="R309" s="55"/>
      <c r="S309" s="55"/>
      <c r="T309" s="55"/>
      <c r="U309" s="55"/>
      <c r="V309" s="55"/>
      <c r="W309" s="55"/>
      <c r="X309" s="55"/>
      <c r="Y309" s="55"/>
      <c r="Z309" s="55"/>
      <c r="AA309" s="55"/>
      <c r="AB309" s="54">
        <v>90702</v>
      </c>
      <c r="AC309" s="54"/>
      <c r="AD309" s="55"/>
      <c r="AE309" s="55"/>
      <c r="AF309" s="55"/>
      <c r="AG309" s="55"/>
      <c r="AH309" s="55"/>
      <c r="AI309" s="55"/>
      <c r="AJ309" s="55"/>
      <c r="AK309" s="109">
        <v>20523</v>
      </c>
      <c r="AL309"/>
    </row>
    <row r="310" spans="1:38" s="56" customFormat="1">
      <c r="A310" s="59"/>
      <c r="B310" s="59"/>
      <c r="C310" s="57"/>
      <c r="D310" s="60"/>
      <c r="E310" s="54">
        <v>15638</v>
      </c>
      <c r="F310" s="59"/>
      <c r="G310" s="55"/>
      <c r="H310" s="55"/>
      <c r="I310" s="55"/>
      <c r="J310" s="55"/>
      <c r="K310" s="55"/>
      <c r="L310" s="55"/>
      <c r="M310" s="55"/>
      <c r="N310" s="55"/>
      <c r="O310" s="55"/>
      <c r="P310" s="57"/>
      <c r="Q310" s="55"/>
      <c r="R310" s="55"/>
      <c r="S310" s="55"/>
      <c r="T310" s="55"/>
      <c r="U310" s="55"/>
      <c r="V310" s="55"/>
      <c r="W310" s="55"/>
      <c r="X310" s="55"/>
      <c r="Y310" s="55"/>
      <c r="Z310" s="55"/>
      <c r="AA310" s="55"/>
      <c r="AB310" s="54">
        <v>90748</v>
      </c>
      <c r="AC310" s="54"/>
      <c r="AD310" s="55"/>
      <c r="AE310" s="55"/>
      <c r="AF310" s="55"/>
      <c r="AG310" s="55"/>
      <c r="AH310" s="55"/>
      <c r="AI310" s="55"/>
      <c r="AJ310" s="55"/>
      <c r="AK310" s="109">
        <v>20435</v>
      </c>
      <c r="AL310"/>
    </row>
    <row r="311" spans="1:38" s="56" customFormat="1">
      <c r="A311" s="59"/>
      <c r="B311" s="59"/>
      <c r="C311" s="57"/>
      <c r="D311" s="60"/>
      <c r="E311" s="54">
        <v>15693</v>
      </c>
      <c r="F311" s="59"/>
      <c r="G311" s="55"/>
      <c r="H311" s="55"/>
      <c r="I311" s="55"/>
      <c r="J311" s="55"/>
      <c r="K311" s="55"/>
      <c r="L311" s="55"/>
      <c r="M311" s="55"/>
      <c r="N311" s="55"/>
      <c r="O311" s="55"/>
      <c r="P311" s="57"/>
      <c r="Q311" s="55"/>
      <c r="R311" s="55"/>
      <c r="S311" s="55"/>
      <c r="T311" s="55"/>
      <c r="U311" s="55"/>
      <c r="V311" s="55"/>
      <c r="W311" s="55"/>
      <c r="X311" s="55"/>
      <c r="Y311" s="55"/>
      <c r="Z311" s="55"/>
      <c r="AA311" s="55"/>
      <c r="AB311" s="54">
        <v>91319</v>
      </c>
      <c r="AC311" s="54"/>
      <c r="AD311" s="55"/>
      <c r="AE311" s="55"/>
      <c r="AF311" s="55"/>
      <c r="AG311" s="55"/>
      <c r="AH311" s="55"/>
      <c r="AI311" s="55"/>
      <c r="AJ311" s="55"/>
      <c r="AK311" s="109">
        <v>20372</v>
      </c>
      <c r="AL311"/>
    </row>
    <row r="312" spans="1:38" s="56" customFormat="1">
      <c r="A312" s="59"/>
      <c r="B312" s="59"/>
      <c r="C312" s="57"/>
      <c r="D312" s="60"/>
      <c r="E312" s="54">
        <v>15696</v>
      </c>
      <c r="F312" s="59"/>
      <c r="G312" s="55"/>
      <c r="H312" s="55"/>
      <c r="I312" s="55"/>
      <c r="J312" s="55"/>
      <c r="K312" s="55"/>
      <c r="L312" s="55"/>
      <c r="M312" s="55"/>
      <c r="N312" s="55"/>
      <c r="O312" s="55"/>
      <c r="P312" s="57"/>
      <c r="Q312" s="55"/>
      <c r="R312" s="55"/>
      <c r="S312" s="55"/>
      <c r="T312" s="55"/>
      <c r="U312" s="55"/>
      <c r="V312" s="55"/>
      <c r="W312" s="55"/>
      <c r="X312" s="55"/>
      <c r="Y312" s="55"/>
      <c r="Z312" s="55"/>
      <c r="AA312" s="55"/>
      <c r="AB312" s="54">
        <v>91749</v>
      </c>
      <c r="AC312" s="54"/>
      <c r="AD312" s="55"/>
      <c r="AE312" s="55"/>
      <c r="AF312" s="55"/>
      <c r="AG312" s="55"/>
      <c r="AH312" s="55"/>
      <c r="AI312" s="55"/>
      <c r="AJ312" s="55"/>
      <c r="AK312" s="109">
        <v>20013</v>
      </c>
      <c r="AL312"/>
    </row>
    <row r="313" spans="1:38" s="56" customFormat="1">
      <c r="A313" s="59"/>
      <c r="B313" s="59"/>
      <c r="C313" s="57"/>
      <c r="D313" s="60"/>
      <c r="E313" s="54">
        <v>43920</v>
      </c>
      <c r="F313" s="59"/>
      <c r="G313" s="55"/>
      <c r="H313" s="55"/>
      <c r="I313" s="55"/>
      <c r="J313" s="55"/>
      <c r="K313" s="55"/>
      <c r="L313" s="55"/>
      <c r="M313" s="55"/>
      <c r="N313" s="55"/>
      <c r="O313" s="55"/>
      <c r="P313" s="57"/>
      <c r="Q313" s="55"/>
      <c r="R313" s="55"/>
      <c r="S313" s="55"/>
      <c r="T313" s="55"/>
      <c r="U313" s="55"/>
      <c r="V313" s="55"/>
      <c r="W313" s="55"/>
      <c r="X313" s="55"/>
      <c r="Y313" s="55"/>
      <c r="Z313" s="55"/>
      <c r="AA313" s="55"/>
      <c r="AB313" s="54">
        <v>90822</v>
      </c>
      <c r="AC313" s="54"/>
      <c r="AD313" s="55"/>
      <c r="AE313" s="55"/>
      <c r="AF313" s="55"/>
      <c r="AG313" s="55"/>
      <c r="AH313" s="55"/>
      <c r="AI313" s="55"/>
      <c r="AJ313" s="55"/>
      <c r="AK313" s="109">
        <v>20245</v>
      </c>
      <c r="AL313"/>
    </row>
    <row r="314" spans="1:38" s="56" customFormat="1">
      <c r="A314" s="59"/>
      <c r="B314" s="59"/>
      <c r="C314" s="57"/>
      <c r="D314" s="60"/>
      <c r="E314" s="54">
        <v>15415</v>
      </c>
      <c r="F314" s="59"/>
      <c r="G314" s="55"/>
      <c r="H314" s="55"/>
      <c r="I314" s="55"/>
      <c r="J314" s="55"/>
      <c r="K314" s="55"/>
      <c r="L314" s="55"/>
      <c r="M314" s="55"/>
      <c r="N314" s="55"/>
      <c r="O314" s="55"/>
      <c r="P314" s="57"/>
      <c r="Q314" s="55"/>
      <c r="R314" s="55"/>
      <c r="S314" s="55"/>
      <c r="T314" s="55"/>
      <c r="U314" s="55"/>
      <c r="V314" s="55"/>
      <c r="W314" s="55"/>
      <c r="X314" s="55"/>
      <c r="Y314" s="55"/>
      <c r="Z314" s="55"/>
      <c r="AA314" s="55"/>
      <c r="AB314" s="54">
        <v>90832</v>
      </c>
      <c r="AC314" s="54"/>
      <c r="AD314" s="55"/>
      <c r="AE314" s="55"/>
      <c r="AF314" s="55"/>
      <c r="AG314" s="55"/>
      <c r="AH314" s="55"/>
      <c r="AI314" s="55"/>
      <c r="AJ314" s="55"/>
      <c r="AK314" s="109">
        <v>20241</v>
      </c>
      <c r="AL314"/>
    </row>
    <row r="315" spans="1:38" s="56" customFormat="1">
      <c r="A315" s="59"/>
      <c r="B315" s="59"/>
      <c r="C315" s="57"/>
      <c r="D315" s="60"/>
      <c r="E315" s="54">
        <v>43961</v>
      </c>
      <c r="F315" s="59"/>
      <c r="G315" s="55"/>
      <c r="H315" s="55"/>
      <c r="I315" s="55"/>
      <c r="J315" s="55"/>
      <c r="K315" s="55"/>
      <c r="L315" s="55"/>
      <c r="M315" s="55"/>
      <c r="N315" s="55"/>
      <c r="O315" s="55"/>
      <c r="P315" s="57"/>
      <c r="Q315" s="55"/>
      <c r="R315" s="55"/>
      <c r="S315" s="55"/>
      <c r="T315" s="55"/>
      <c r="U315" s="55"/>
      <c r="V315" s="55"/>
      <c r="W315" s="55"/>
      <c r="X315" s="55"/>
      <c r="Y315" s="55"/>
      <c r="Z315" s="55"/>
      <c r="AA315" s="55"/>
      <c r="AB315" s="54">
        <v>90835</v>
      </c>
      <c r="AC315" s="54"/>
      <c r="AD315" s="55"/>
      <c r="AE315" s="55"/>
      <c r="AF315" s="55"/>
      <c r="AG315" s="55"/>
      <c r="AH315" s="55"/>
      <c r="AI315" s="55"/>
      <c r="AJ315" s="55"/>
      <c r="AK315" s="109">
        <v>20521</v>
      </c>
      <c r="AL315"/>
    </row>
    <row r="316" spans="1:38" s="56" customFormat="1">
      <c r="A316" s="59"/>
      <c r="B316" s="59"/>
      <c r="C316" s="57"/>
      <c r="D316" s="60"/>
      <c r="E316" s="54">
        <v>15475</v>
      </c>
      <c r="F316" s="59"/>
      <c r="G316" s="55"/>
      <c r="H316" s="55"/>
      <c r="I316" s="55"/>
      <c r="J316" s="55"/>
      <c r="K316" s="55"/>
      <c r="L316" s="55"/>
      <c r="M316" s="55"/>
      <c r="N316" s="55"/>
      <c r="O316" s="55"/>
      <c r="P316" s="57"/>
      <c r="Q316" s="55"/>
      <c r="R316" s="55"/>
      <c r="S316" s="55"/>
      <c r="T316" s="55"/>
      <c r="U316" s="55"/>
      <c r="V316" s="55"/>
      <c r="W316" s="55"/>
      <c r="X316" s="55"/>
      <c r="Y316" s="55"/>
      <c r="Z316" s="55"/>
      <c r="AA316" s="55"/>
      <c r="AB316" s="54">
        <v>90834</v>
      </c>
      <c r="AC316" s="54"/>
      <c r="AD316" s="55"/>
      <c r="AE316" s="55"/>
      <c r="AF316" s="55"/>
      <c r="AG316" s="55"/>
      <c r="AH316" s="55"/>
      <c r="AI316" s="55"/>
      <c r="AJ316" s="55"/>
      <c r="AK316" s="109">
        <v>20551</v>
      </c>
      <c r="AL316"/>
    </row>
    <row r="317" spans="1:38" s="56" customFormat="1">
      <c r="A317" s="59"/>
      <c r="B317" s="59"/>
      <c r="C317" s="57"/>
      <c r="D317" s="60"/>
      <c r="E317" s="54">
        <v>15650</v>
      </c>
      <c r="F317" s="59"/>
      <c r="G317" s="55"/>
      <c r="H317" s="55"/>
      <c r="I317" s="55"/>
      <c r="J317" s="55"/>
      <c r="K317" s="55"/>
      <c r="L317" s="55"/>
      <c r="M317" s="55"/>
      <c r="N317" s="55"/>
      <c r="O317" s="55"/>
      <c r="P317" s="57"/>
      <c r="Q317" s="55"/>
      <c r="R317" s="55"/>
      <c r="S317" s="55"/>
      <c r="T317" s="55"/>
      <c r="U317" s="55"/>
      <c r="V317" s="55"/>
      <c r="W317" s="55"/>
      <c r="X317" s="55"/>
      <c r="Y317" s="55"/>
      <c r="Z317" s="55"/>
      <c r="AA317" s="55"/>
      <c r="AB317" s="54">
        <v>90833</v>
      </c>
      <c r="AC317" s="54"/>
      <c r="AD317" s="55"/>
      <c r="AE317" s="55"/>
      <c r="AF317" s="55"/>
      <c r="AG317" s="55"/>
      <c r="AH317" s="55"/>
      <c r="AI317" s="55"/>
      <c r="AJ317" s="55"/>
      <c r="AK317" s="109">
        <v>20228</v>
      </c>
      <c r="AL317"/>
    </row>
    <row r="318" spans="1:38" s="56" customFormat="1">
      <c r="A318" s="59"/>
      <c r="B318" s="59"/>
      <c r="C318" s="57"/>
      <c r="D318" s="60"/>
      <c r="E318" s="54">
        <v>16115</v>
      </c>
      <c r="F318" s="59"/>
      <c r="G318" s="55"/>
      <c r="H318" s="55"/>
      <c r="I318" s="55"/>
      <c r="J318" s="55"/>
      <c r="K318" s="55"/>
      <c r="L318" s="55"/>
      <c r="M318" s="55"/>
      <c r="N318" s="55"/>
      <c r="O318" s="55"/>
      <c r="P318" s="57"/>
      <c r="Q318" s="55"/>
      <c r="R318" s="55"/>
      <c r="S318" s="55"/>
      <c r="T318" s="55"/>
      <c r="U318" s="55"/>
      <c r="V318" s="55"/>
      <c r="W318" s="55"/>
      <c r="X318" s="55"/>
      <c r="Y318" s="55"/>
      <c r="Z318" s="55"/>
      <c r="AA318" s="55"/>
      <c r="AB318" s="54">
        <v>90831</v>
      </c>
      <c r="AC318" s="54"/>
      <c r="AD318" s="55"/>
      <c r="AE318" s="55"/>
      <c r="AF318" s="55"/>
      <c r="AG318" s="55"/>
      <c r="AH318" s="55"/>
      <c r="AI318" s="55"/>
      <c r="AJ318" s="55"/>
      <c r="AK318" s="109">
        <v>20250</v>
      </c>
      <c r="AL318"/>
    </row>
    <row r="319" spans="1:38" s="56" customFormat="1">
      <c r="A319" s="59"/>
      <c r="B319" s="59"/>
      <c r="C319" s="57"/>
      <c r="D319" s="60"/>
      <c r="E319" s="54">
        <v>43952</v>
      </c>
      <c r="F319" s="59"/>
      <c r="G319" s="55"/>
      <c r="H319" s="55"/>
      <c r="I319" s="55"/>
      <c r="J319" s="55"/>
      <c r="K319" s="55"/>
      <c r="L319" s="55"/>
      <c r="M319" s="55"/>
      <c r="N319" s="55"/>
      <c r="O319" s="55"/>
      <c r="P319" s="57"/>
      <c r="Q319" s="55"/>
      <c r="R319" s="55"/>
      <c r="S319" s="55"/>
      <c r="T319" s="55"/>
      <c r="U319" s="55"/>
      <c r="V319" s="55"/>
      <c r="W319" s="55"/>
      <c r="X319" s="55"/>
      <c r="Y319" s="55"/>
      <c r="Z319" s="55"/>
      <c r="AA319" s="55"/>
      <c r="AB319" s="54">
        <v>90899</v>
      </c>
      <c r="AC319" s="54"/>
      <c r="AD319" s="55"/>
      <c r="AE319" s="55"/>
      <c r="AF319" s="55"/>
      <c r="AG319" s="55"/>
      <c r="AH319" s="55"/>
      <c r="AI319" s="55"/>
      <c r="AJ319" s="55"/>
      <c r="AK319" s="109">
        <v>21054</v>
      </c>
      <c r="AL319"/>
    </row>
    <row r="320" spans="1:38" s="56" customFormat="1">
      <c r="A320" s="59"/>
      <c r="B320" s="59"/>
      <c r="C320" s="57"/>
      <c r="D320" s="60"/>
      <c r="E320" s="54">
        <v>26032</v>
      </c>
      <c r="F320" s="59"/>
      <c r="G320" s="55"/>
      <c r="H320" s="55"/>
      <c r="I320" s="55"/>
      <c r="J320" s="55"/>
      <c r="K320" s="55"/>
      <c r="L320" s="55"/>
      <c r="M320" s="55"/>
      <c r="N320" s="55"/>
      <c r="O320" s="55"/>
      <c r="P320" s="57"/>
      <c r="Q320" s="55"/>
      <c r="R320" s="55"/>
      <c r="S320" s="55"/>
      <c r="T320" s="55"/>
      <c r="U320" s="55"/>
      <c r="V320" s="55"/>
      <c r="W320" s="55"/>
      <c r="X320" s="55"/>
      <c r="Y320" s="55"/>
      <c r="Z320" s="55"/>
      <c r="AA320" s="55"/>
      <c r="AB320" s="54">
        <v>90801</v>
      </c>
      <c r="AC320" s="54"/>
      <c r="AD320" s="55"/>
      <c r="AE320" s="55"/>
      <c r="AF320" s="55"/>
      <c r="AG320" s="55"/>
      <c r="AH320" s="55"/>
      <c r="AI320" s="55"/>
      <c r="AJ320" s="55"/>
      <c r="AK320" s="109">
        <v>20716</v>
      </c>
      <c r="AL320"/>
    </row>
    <row r="321" spans="1:38" s="56" customFormat="1">
      <c r="A321" s="59"/>
      <c r="B321" s="59"/>
      <c r="C321" s="57"/>
      <c r="D321" s="60"/>
      <c r="E321" s="54">
        <v>26050</v>
      </c>
      <c r="F321" s="59"/>
      <c r="G321" s="55"/>
      <c r="H321" s="55"/>
      <c r="I321" s="55"/>
      <c r="J321" s="55"/>
      <c r="K321" s="55"/>
      <c r="L321" s="55"/>
      <c r="M321" s="55"/>
      <c r="N321" s="55"/>
      <c r="O321" s="55"/>
      <c r="P321" s="57"/>
      <c r="Q321" s="55"/>
      <c r="R321" s="55"/>
      <c r="S321" s="55"/>
      <c r="T321" s="55"/>
      <c r="U321" s="55"/>
      <c r="V321" s="55"/>
      <c r="W321" s="55"/>
      <c r="X321" s="55"/>
      <c r="Y321" s="55"/>
      <c r="Z321" s="55"/>
      <c r="AA321" s="55"/>
      <c r="AB321" s="54">
        <v>90632</v>
      </c>
      <c r="AC321" s="54"/>
      <c r="AD321" s="55"/>
      <c r="AE321" s="55"/>
      <c r="AF321" s="55"/>
      <c r="AG321" s="55"/>
      <c r="AH321" s="55"/>
      <c r="AI321" s="55"/>
      <c r="AJ321" s="55"/>
      <c r="AK321" s="109">
        <v>20065</v>
      </c>
      <c r="AL321"/>
    </row>
    <row r="322" spans="1:38" s="56" customFormat="1">
      <c r="A322" s="59"/>
      <c r="B322" s="59"/>
      <c r="C322" s="57"/>
      <c r="D322" s="60"/>
      <c r="E322" s="54">
        <v>43964</v>
      </c>
      <c r="F322" s="59"/>
      <c r="G322" s="55"/>
      <c r="H322" s="55"/>
      <c r="I322" s="55"/>
      <c r="J322" s="55"/>
      <c r="K322" s="55"/>
      <c r="L322" s="55"/>
      <c r="M322" s="55"/>
      <c r="N322" s="55"/>
      <c r="O322" s="55"/>
      <c r="P322" s="57"/>
      <c r="Q322" s="55"/>
      <c r="R322" s="55"/>
      <c r="S322" s="55"/>
      <c r="T322" s="55"/>
      <c r="U322" s="55"/>
      <c r="V322" s="55"/>
      <c r="W322" s="55"/>
      <c r="X322" s="55"/>
      <c r="Y322" s="55"/>
      <c r="Z322" s="55"/>
      <c r="AA322" s="55"/>
      <c r="AB322" s="54">
        <v>90622</v>
      </c>
      <c r="AC322" s="54"/>
      <c r="AD322" s="55"/>
      <c r="AE322" s="55"/>
      <c r="AF322" s="55"/>
      <c r="AG322" s="55"/>
      <c r="AH322" s="55"/>
      <c r="AI322" s="55"/>
      <c r="AJ322" s="55"/>
      <c r="AK322" s="109">
        <v>20057</v>
      </c>
      <c r="AL322"/>
    </row>
    <row r="323" spans="1:38" s="56" customFormat="1">
      <c r="A323" s="59"/>
      <c r="B323" s="59"/>
      <c r="C323" s="57"/>
      <c r="D323" s="60"/>
      <c r="E323" s="54">
        <v>15463</v>
      </c>
      <c r="F323" s="59"/>
      <c r="G323" s="55"/>
      <c r="H323" s="55"/>
      <c r="I323" s="55"/>
      <c r="J323" s="55"/>
      <c r="K323" s="55"/>
      <c r="L323" s="55"/>
      <c r="M323" s="55"/>
      <c r="N323" s="55"/>
      <c r="O323" s="55"/>
      <c r="P323" s="57"/>
      <c r="Q323" s="55"/>
      <c r="R323" s="55"/>
      <c r="S323" s="55"/>
      <c r="T323" s="55"/>
      <c r="U323" s="55"/>
      <c r="V323" s="55"/>
      <c r="W323" s="55"/>
      <c r="X323" s="55"/>
      <c r="Y323" s="55"/>
      <c r="Z323" s="55"/>
      <c r="AA323" s="55"/>
      <c r="AB323" s="54">
        <v>93590</v>
      </c>
      <c r="AC323" s="54"/>
      <c r="AD323" s="55"/>
      <c r="AE323" s="55"/>
      <c r="AF323" s="55"/>
      <c r="AG323" s="55"/>
      <c r="AH323" s="55"/>
      <c r="AI323" s="55"/>
      <c r="AJ323" s="55"/>
      <c r="AK323" s="109">
        <v>20520</v>
      </c>
      <c r="AL323"/>
    </row>
    <row r="324" spans="1:38" s="56" customFormat="1">
      <c r="A324" s="59"/>
      <c r="B324" s="59"/>
      <c r="C324" s="57"/>
      <c r="D324" s="60"/>
      <c r="E324" s="54">
        <v>15725</v>
      </c>
      <c r="F324" s="59"/>
      <c r="G324" s="55"/>
      <c r="H324" s="55"/>
      <c r="I324" s="55"/>
      <c r="J324" s="55"/>
      <c r="K324" s="55"/>
      <c r="L324" s="55"/>
      <c r="M324" s="55"/>
      <c r="N324" s="55"/>
      <c r="O324" s="55"/>
      <c r="P324" s="57"/>
      <c r="Q324" s="55"/>
      <c r="R324" s="55"/>
      <c r="S324" s="55"/>
      <c r="T324" s="55"/>
      <c r="U324" s="55"/>
      <c r="V324" s="55"/>
      <c r="W324" s="55"/>
      <c r="X324" s="55"/>
      <c r="Y324" s="55"/>
      <c r="Z324" s="55"/>
      <c r="AA324" s="55"/>
      <c r="AB324" s="54">
        <v>90853</v>
      </c>
      <c r="AC324" s="54"/>
      <c r="AD324" s="55"/>
      <c r="AE324" s="55"/>
      <c r="AF324" s="55"/>
      <c r="AG324" s="55"/>
      <c r="AH324" s="55"/>
      <c r="AI324" s="55"/>
      <c r="AJ324" s="55"/>
      <c r="AK324" s="109">
        <v>20522</v>
      </c>
      <c r="AL324"/>
    </row>
    <row r="325" spans="1:38" s="56" customFormat="1">
      <c r="A325" s="59"/>
      <c r="B325" s="59"/>
      <c r="C325" s="57"/>
      <c r="D325" s="60"/>
      <c r="E325" s="54">
        <v>16236</v>
      </c>
      <c r="F325" s="59"/>
      <c r="G325" s="55"/>
      <c r="H325" s="55"/>
      <c r="I325" s="55"/>
      <c r="J325" s="55"/>
      <c r="K325" s="55"/>
      <c r="L325" s="55"/>
      <c r="M325" s="55"/>
      <c r="N325" s="55"/>
      <c r="O325" s="55"/>
      <c r="P325" s="57"/>
      <c r="Q325" s="55"/>
      <c r="R325" s="55"/>
      <c r="S325" s="55"/>
      <c r="T325" s="55"/>
      <c r="U325" s="55"/>
      <c r="V325" s="55"/>
      <c r="W325" s="55"/>
      <c r="X325" s="55"/>
      <c r="Y325" s="55"/>
      <c r="Z325" s="55"/>
      <c r="AA325" s="55"/>
      <c r="AB325" s="54">
        <v>90633</v>
      </c>
      <c r="AC325" s="54"/>
      <c r="AD325" s="55"/>
      <c r="AE325" s="55"/>
      <c r="AF325" s="55"/>
      <c r="AG325" s="55"/>
      <c r="AH325" s="55"/>
      <c r="AI325" s="55"/>
      <c r="AJ325" s="55"/>
      <c r="AK325" s="109">
        <v>20817</v>
      </c>
      <c r="AL325"/>
    </row>
    <row r="326" spans="1:38" s="56" customFormat="1">
      <c r="A326" s="59"/>
      <c r="B326" s="59"/>
      <c r="C326" s="57"/>
      <c r="D326" s="60"/>
      <c r="E326" s="54">
        <v>15325</v>
      </c>
      <c r="F326" s="59"/>
      <c r="G326" s="55"/>
      <c r="H326" s="55"/>
      <c r="I326" s="55"/>
      <c r="J326" s="55"/>
      <c r="K326" s="55"/>
      <c r="L326" s="55"/>
      <c r="M326" s="55"/>
      <c r="N326" s="55"/>
      <c r="O326" s="55"/>
      <c r="P326" s="57"/>
      <c r="Q326" s="55"/>
      <c r="R326" s="55"/>
      <c r="S326" s="55"/>
      <c r="T326" s="55"/>
      <c r="U326" s="55"/>
      <c r="V326" s="55"/>
      <c r="W326" s="55"/>
      <c r="X326" s="55"/>
      <c r="Y326" s="55"/>
      <c r="Z326" s="55"/>
      <c r="AA326" s="55"/>
      <c r="AB326" s="54">
        <v>93016</v>
      </c>
      <c r="AC326" s="54"/>
      <c r="AD326" s="55"/>
      <c r="AE326" s="55"/>
      <c r="AF326" s="55"/>
      <c r="AG326" s="55"/>
      <c r="AH326" s="55"/>
      <c r="AI326" s="55"/>
      <c r="AJ326" s="55"/>
      <c r="AK326" s="109">
        <v>21114</v>
      </c>
      <c r="AL326"/>
    </row>
    <row r="327" spans="1:38" s="56" customFormat="1">
      <c r="A327" s="59"/>
      <c r="B327" s="59"/>
      <c r="C327" s="57"/>
      <c r="D327" s="60"/>
      <c r="E327" s="54">
        <v>16238</v>
      </c>
      <c r="F327" s="59"/>
      <c r="G327" s="55"/>
      <c r="H327" s="55"/>
      <c r="I327" s="55"/>
      <c r="J327" s="55"/>
      <c r="K327" s="55"/>
      <c r="L327" s="55"/>
      <c r="M327" s="55"/>
      <c r="N327" s="55"/>
      <c r="O327" s="55"/>
      <c r="P327" s="57"/>
      <c r="Q327" s="55"/>
      <c r="R327" s="55"/>
      <c r="S327" s="55"/>
      <c r="T327" s="55"/>
      <c r="U327" s="55"/>
      <c r="V327" s="55"/>
      <c r="W327" s="55"/>
      <c r="X327" s="55"/>
      <c r="Y327" s="55"/>
      <c r="Z327" s="55"/>
      <c r="AA327" s="55"/>
      <c r="AB327" s="54">
        <v>92838</v>
      </c>
      <c r="AC327" s="54"/>
      <c r="AD327" s="55"/>
      <c r="AE327" s="55"/>
      <c r="AF327" s="55"/>
      <c r="AG327" s="55"/>
      <c r="AH327" s="55"/>
      <c r="AI327" s="55"/>
      <c r="AJ327" s="55"/>
      <c r="AK327" s="109">
        <v>20418</v>
      </c>
      <c r="AL327"/>
    </row>
    <row r="328" spans="1:38" s="56" customFormat="1">
      <c r="A328" s="59"/>
      <c r="B328" s="59"/>
      <c r="C328" s="57"/>
      <c r="D328" s="60"/>
      <c r="E328" s="54">
        <v>15420</v>
      </c>
      <c r="F328" s="59"/>
      <c r="G328" s="55"/>
      <c r="H328" s="55"/>
      <c r="I328" s="55"/>
      <c r="J328" s="55"/>
      <c r="K328" s="55"/>
      <c r="L328" s="55"/>
      <c r="M328" s="55"/>
      <c r="N328" s="55"/>
      <c r="O328" s="55"/>
      <c r="P328" s="57"/>
      <c r="Q328" s="55"/>
      <c r="R328" s="55"/>
      <c r="S328" s="55"/>
      <c r="T328" s="55"/>
      <c r="U328" s="55"/>
      <c r="V328" s="55"/>
      <c r="W328" s="55"/>
      <c r="X328" s="55"/>
      <c r="Y328" s="55"/>
      <c r="Z328" s="55"/>
      <c r="AA328" s="55"/>
      <c r="AB328" s="54">
        <v>93586</v>
      </c>
      <c r="AC328" s="54"/>
      <c r="AD328" s="55"/>
      <c r="AE328" s="55"/>
      <c r="AF328" s="55"/>
      <c r="AG328" s="55"/>
      <c r="AH328" s="55"/>
      <c r="AI328" s="55"/>
      <c r="AJ328" s="55"/>
      <c r="AK328" s="109">
        <v>20024</v>
      </c>
      <c r="AL328"/>
    </row>
    <row r="329" spans="1:38" s="56" customFormat="1">
      <c r="A329" s="59"/>
      <c r="B329" s="59"/>
      <c r="C329" s="57"/>
      <c r="D329" s="60"/>
      <c r="E329" s="54">
        <v>26030</v>
      </c>
      <c r="F329" s="59"/>
      <c r="G329" s="55"/>
      <c r="H329" s="55"/>
      <c r="I329" s="55"/>
      <c r="J329" s="55"/>
      <c r="K329" s="55"/>
      <c r="L329" s="55"/>
      <c r="M329" s="55"/>
      <c r="N329" s="55"/>
      <c r="O329" s="55"/>
      <c r="P329" s="57"/>
      <c r="Q329" s="55"/>
      <c r="R329" s="55"/>
      <c r="S329" s="55"/>
      <c r="T329" s="55"/>
      <c r="U329" s="55"/>
      <c r="V329" s="55"/>
      <c r="W329" s="55"/>
      <c r="X329" s="55"/>
      <c r="Y329" s="55"/>
      <c r="Z329" s="55"/>
      <c r="AA329" s="55"/>
      <c r="AB329" s="54">
        <v>92850</v>
      </c>
      <c r="AC329" s="54"/>
      <c r="AD329" s="55"/>
      <c r="AE329" s="55"/>
      <c r="AF329" s="55"/>
      <c r="AG329" s="55"/>
      <c r="AH329" s="55"/>
      <c r="AI329" s="55"/>
      <c r="AJ329" s="55"/>
      <c r="AK329" s="109">
        <v>21076</v>
      </c>
      <c r="AL329"/>
    </row>
    <row r="330" spans="1:38" s="56" customFormat="1">
      <c r="A330" s="59"/>
      <c r="B330" s="59"/>
      <c r="C330" s="57"/>
      <c r="D330" s="60"/>
      <c r="E330" s="54">
        <v>26058</v>
      </c>
      <c r="F330" s="59"/>
      <c r="G330" s="55"/>
      <c r="H330" s="55"/>
      <c r="I330" s="55"/>
      <c r="J330" s="55"/>
      <c r="K330" s="55"/>
      <c r="L330" s="55"/>
      <c r="M330" s="55"/>
      <c r="N330" s="55"/>
      <c r="O330" s="55"/>
      <c r="P330" s="57"/>
      <c r="Q330" s="55"/>
      <c r="R330" s="55"/>
      <c r="S330" s="55"/>
      <c r="T330" s="55"/>
      <c r="U330" s="55"/>
      <c r="V330" s="55"/>
      <c r="W330" s="55"/>
      <c r="X330" s="55"/>
      <c r="Y330" s="55"/>
      <c r="Z330" s="55"/>
      <c r="AA330" s="55"/>
      <c r="AB330" s="55"/>
      <c r="AC330" s="54"/>
      <c r="AD330" s="55"/>
      <c r="AE330" s="55"/>
      <c r="AF330" s="55"/>
      <c r="AG330" s="55"/>
      <c r="AH330" s="55"/>
      <c r="AI330" s="55"/>
      <c r="AJ330" s="55"/>
      <c r="AK330" s="109">
        <v>20460</v>
      </c>
      <c r="AL330"/>
    </row>
    <row r="331" spans="1:38" s="56" customFormat="1">
      <c r="A331" s="59"/>
      <c r="B331" s="59"/>
      <c r="C331" s="57"/>
      <c r="D331" s="60"/>
      <c r="E331" s="54">
        <v>26075</v>
      </c>
      <c r="F331" s="59"/>
      <c r="G331" s="55"/>
      <c r="H331" s="55"/>
      <c r="I331" s="55"/>
      <c r="J331" s="55"/>
      <c r="K331" s="55"/>
      <c r="L331" s="55"/>
      <c r="M331" s="55"/>
      <c r="N331" s="55"/>
      <c r="O331" s="55"/>
      <c r="P331" s="57"/>
      <c r="Q331" s="55"/>
      <c r="R331" s="55"/>
      <c r="S331" s="55"/>
      <c r="T331" s="55"/>
      <c r="U331" s="55"/>
      <c r="V331" s="55"/>
      <c r="W331" s="55"/>
      <c r="X331" s="55"/>
      <c r="Y331" s="55"/>
      <c r="Z331" s="55"/>
      <c r="AA331" s="55"/>
      <c r="AB331" s="55"/>
      <c r="AC331" s="54"/>
      <c r="AD331" s="55"/>
      <c r="AE331" s="55"/>
      <c r="AF331" s="55"/>
      <c r="AG331" s="55"/>
      <c r="AH331" s="55"/>
      <c r="AI331" s="55"/>
      <c r="AJ331" s="55"/>
      <c r="AK331" s="109">
        <v>20020</v>
      </c>
      <c r="AL331"/>
    </row>
    <row r="332" spans="1:38" s="56" customFormat="1">
      <c r="A332" s="59"/>
      <c r="B332" s="59"/>
      <c r="C332" s="57"/>
      <c r="D332" s="60"/>
      <c r="E332" s="54">
        <v>15447</v>
      </c>
      <c r="F332" s="59"/>
      <c r="G332" s="55"/>
      <c r="H332" s="55"/>
      <c r="I332" s="55"/>
      <c r="J332" s="55"/>
      <c r="K332" s="55"/>
      <c r="L332" s="55"/>
      <c r="M332" s="55"/>
      <c r="N332" s="55"/>
      <c r="O332" s="55"/>
      <c r="P332" s="57"/>
      <c r="Q332" s="55"/>
      <c r="R332" s="55"/>
      <c r="S332" s="55"/>
      <c r="T332" s="55"/>
      <c r="U332" s="55"/>
      <c r="V332" s="55"/>
      <c r="W332" s="55"/>
      <c r="X332" s="55"/>
      <c r="Y332" s="55"/>
      <c r="Z332" s="55"/>
      <c r="AA332" s="55"/>
      <c r="AB332" s="55"/>
      <c r="AC332" s="57"/>
      <c r="AD332" s="55"/>
      <c r="AE332" s="55"/>
      <c r="AF332" s="55"/>
      <c r="AG332" s="55"/>
      <c r="AH332" s="55"/>
      <c r="AI332" s="55"/>
      <c r="AJ332" s="55"/>
      <c r="AK332" s="109">
        <v>20030</v>
      </c>
      <c r="AL332"/>
    </row>
    <row r="333" spans="1:38" s="56" customFormat="1">
      <c r="A333" s="59"/>
      <c r="B333" s="59"/>
      <c r="C333" s="57"/>
      <c r="D333" s="60"/>
      <c r="E333" s="54">
        <v>15348</v>
      </c>
      <c r="F333" s="59"/>
      <c r="G333" s="55"/>
      <c r="H333" s="55"/>
      <c r="I333" s="55"/>
      <c r="J333" s="55"/>
      <c r="K333" s="55"/>
      <c r="L333" s="55"/>
      <c r="M333" s="55"/>
      <c r="N333" s="55"/>
      <c r="O333" s="55"/>
      <c r="P333" s="57"/>
      <c r="Q333" s="55"/>
      <c r="R333" s="55"/>
      <c r="S333" s="55"/>
      <c r="T333" s="55"/>
      <c r="U333" s="55"/>
      <c r="V333" s="55"/>
      <c r="W333" s="55"/>
      <c r="X333" s="55"/>
      <c r="Y333" s="55"/>
      <c r="Z333" s="55"/>
      <c r="AA333" s="55"/>
      <c r="AB333" s="55"/>
      <c r="AC333" s="57"/>
      <c r="AD333" s="55"/>
      <c r="AE333" s="55"/>
      <c r="AF333" s="55"/>
      <c r="AG333" s="55"/>
      <c r="AH333" s="55"/>
      <c r="AI333" s="55"/>
      <c r="AJ333" s="55"/>
      <c r="AK333" s="109">
        <v>21144</v>
      </c>
      <c r="AL333"/>
    </row>
    <row r="334" spans="1:38" s="56" customFormat="1">
      <c r="A334" s="59"/>
      <c r="B334" s="59"/>
      <c r="C334" s="57"/>
      <c r="D334" s="60"/>
      <c r="E334" s="54">
        <v>15661</v>
      </c>
      <c r="F334" s="59"/>
      <c r="G334" s="55"/>
      <c r="H334" s="55"/>
      <c r="I334" s="55"/>
      <c r="J334" s="55"/>
      <c r="K334" s="55"/>
      <c r="L334" s="55"/>
      <c r="M334" s="55"/>
      <c r="N334" s="55"/>
      <c r="O334" s="55"/>
      <c r="P334" s="57"/>
      <c r="Q334" s="55"/>
      <c r="R334" s="55"/>
      <c r="S334" s="55"/>
      <c r="T334" s="55"/>
      <c r="U334" s="55"/>
      <c r="V334" s="55"/>
      <c r="W334" s="55"/>
      <c r="X334" s="55"/>
      <c r="Y334" s="55"/>
      <c r="Z334" s="55"/>
      <c r="AA334" s="55"/>
      <c r="AB334" s="55"/>
      <c r="AC334" s="57"/>
      <c r="AD334" s="55"/>
      <c r="AE334" s="55"/>
      <c r="AF334" s="55"/>
      <c r="AG334" s="55"/>
      <c r="AH334" s="55"/>
      <c r="AI334" s="55"/>
      <c r="AJ334" s="55"/>
      <c r="AK334" s="109">
        <v>20409</v>
      </c>
      <c r="AL334"/>
    </row>
    <row r="335" spans="1:38" s="56" customFormat="1">
      <c r="A335" s="59"/>
      <c r="B335" s="59"/>
      <c r="C335" s="57"/>
      <c r="D335" s="60"/>
      <c r="E335" s="54">
        <v>15480</v>
      </c>
      <c r="F335" s="59"/>
      <c r="G335" s="55"/>
      <c r="H335" s="55"/>
      <c r="I335" s="55"/>
      <c r="J335" s="55"/>
      <c r="K335" s="55"/>
      <c r="L335" s="55"/>
      <c r="M335" s="55"/>
      <c r="N335" s="55"/>
      <c r="O335" s="55"/>
      <c r="P335" s="57"/>
      <c r="Q335" s="55"/>
      <c r="R335" s="55"/>
      <c r="S335" s="55"/>
      <c r="T335" s="55"/>
      <c r="U335" s="55"/>
      <c r="V335" s="55"/>
      <c r="W335" s="55"/>
      <c r="X335" s="55"/>
      <c r="Y335" s="55"/>
      <c r="Z335" s="55"/>
      <c r="AA335" s="55"/>
      <c r="AB335" s="55"/>
      <c r="AC335" s="57"/>
      <c r="AD335" s="55"/>
      <c r="AE335" s="55"/>
      <c r="AF335" s="55"/>
      <c r="AG335" s="55"/>
      <c r="AH335" s="55"/>
      <c r="AI335" s="55"/>
      <c r="AJ335" s="55"/>
      <c r="AK335" s="109">
        <v>20849</v>
      </c>
      <c r="AL335"/>
    </row>
    <row r="336" spans="1:38" s="56" customFormat="1">
      <c r="A336" s="59"/>
      <c r="B336" s="59"/>
      <c r="C336" s="57"/>
      <c r="D336" s="60"/>
      <c r="E336" s="54">
        <v>43938</v>
      </c>
      <c r="F336" s="59"/>
      <c r="G336" s="55"/>
      <c r="H336" s="55"/>
      <c r="I336" s="55"/>
      <c r="J336" s="55"/>
      <c r="K336" s="55"/>
      <c r="L336" s="55"/>
      <c r="M336" s="55"/>
      <c r="N336" s="55"/>
      <c r="O336" s="55"/>
      <c r="P336" s="57"/>
      <c r="Q336" s="55"/>
      <c r="R336" s="55"/>
      <c r="S336" s="55"/>
      <c r="T336" s="55"/>
      <c r="U336" s="55"/>
      <c r="V336" s="55"/>
      <c r="W336" s="55"/>
      <c r="X336" s="55"/>
      <c r="Y336" s="55"/>
      <c r="Z336" s="55"/>
      <c r="AA336" s="55"/>
      <c r="AB336" s="55"/>
      <c r="AC336" s="57"/>
      <c r="AD336" s="55"/>
      <c r="AE336" s="55"/>
      <c r="AF336" s="57"/>
      <c r="AG336" s="55"/>
      <c r="AH336" s="55"/>
      <c r="AI336" s="55"/>
      <c r="AJ336" s="55"/>
      <c r="AK336" s="109">
        <v>20395</v>
      </c>
      <c r="AL336"/>
    </row>
    <row r="337" spans="1:38" s="56" customFormat="1">
      <c r="A337" s="59"/>
      <c r="B337" s="59"/>
      <c r="C337" s="57"/>
      <c r="D337" s="60"/>
      <c r="E337" s="54">
        <v>15357</v>
      </c>
      <c r="F337" s="59"/>
      <c r="G337" s="55"/>
      <c r="H337" s="55"/>
      <c r="I337" s="55"/>
      <c r="J337" s="55"/>
      <c r="K337" s="55"/>
      <c r="L337" s="55"/>
      <c r="M337" s="55"/>
      <c r="N337" s="55"/>
      <c r="O337" s="55"/>
      <c r="P337" s="57"/>
      <c r="Q337" s="55"/>
      <c r="R337" s="55"/>
      <c r="S337" s="55"/>
      <c r="T337" s="55"/>
      <c r="U337" s="55"/>
      <c r="V337" s="55"/>
      <c r="W337" s="55"/>
      <c r="X337" s="55"/>
      <c r="Y337" s="55"/>
      <c r="Z337" s="55"/>
      <c r="AA337" s="55"/>
      <c r="AB337" s="55"/>
      <c r="AC337" s="57"/>
      <c r="AD337" s="55"/>
      <c r="AE337" s="55"/>
      <c r="AF337" s="57"/>
      <c r="AG337" s="55"/>
      <c r="AH337" s="55"/>
      <c r="AI337" s="55"/>
      <c r="AJ337" s="55"/>
      <c r="AK337" s="109">
        <v>20599</v>
      </c>
      <c r="AL337"/>
    </row>
    <row r="338" spans="1:38" s="56" customFormat="1">
      <c r="A338" s="59"/>
      <c r="B338" s="59"/>
      <c r="C338" s="57"/>
      <c r="D338" s="60"/>
      <c r="E338" s="54">
        <v>15783</v>
      </c>
      <c r="F338" s="59"/>
      <c r="G338" s="55"/>
      <c r="H338" s="55"/>
      <c r="I338" s="55"/>
      <c r="J338" s="55"/>
      <c r="K338" s="55"/>
      <c r="L338" s="55"/>
      <c r="M338" s="55"/>
      <c r="N338" s="55"/>
      <c r="O338" s="55"/>
      <c r="P338" s="57"/>
      <c r="Q338" s="55"/>
      <c r="R338" s="55"/>
      <c r="S338" s="55"/>
      <c r="T338" s="55"/>
      <c r="U338" s="55"/>
      <c r="V338" s="55"/>
      <c r="W338" s="55"/>
      <c r="X338" s="55"/>
      <c r="Y338" s="55"/>
      <c r="Z338" s="55"/>
      <c r="AA338" s="55"/>
      <c r="AB338" s="55"/>
      <c r="AC338" s="57"/>
      <c r="AD338" s="55"/>
      <c r="AE338" s="55"/>
      <c r="AF338" s="57"/>
      <c r="AG338" s="55"/>
      <c r="AH338" s="55"/>
      <c r="AI338" s="55"/>
      <c r="AJ338" s="55"/>
      <c r="AK338" s="109">
        <v>20753</v>
      </c>
      <c r="AL338"/>
    </row>
    <row r="339" spans="1:38" s="56" customFormat="1">
      <c r="A339" s="59"/>
      <c r="B339" s="59"/>
      <c r="C339" s="57"/>
      <c r="D339" s="60"/>
      <c r="E339" s="54">
        <v>15435</v>
      </c>
      <c r="F339" s="59"/>
      <c r="G339" s="55"/>
      <c r="H339" s="55"/>
      <c r="I339" s="55"/>
      <c r="J339" s="55"/>
      <c r="K339" s="55"/>
      <c r="L339" s="55"/>
      <c r="M339" s="55"/>
      <c r="N339" s="55"/>
      <c r="O339" s="55"/>
      <c r="P339" s="57"/>
      <c r="Q339" s="55"/>
      <c r="R339" s="55"/>
      <c r="S339" s="55"/>
      <c r="T339" s="55"/>
      <c r="U339" s="55"/>
      <c r="V339" s="55"/>
      <c r="W339" s="55"/>
      <c r="X339" s="55"/>
      <c r="Y339" s="55"/>
      <c r="Z339" s="55"/>
      <c r="AA339" s="55"/>
      <c r="AB339" s="55"/>
      <c r="AC339" s="57"/>
      <c r="AD339" s="55"/>
      <c r="AE339" s="55"/>
      <c r="AF339" s="57"/>
      <c r="AG339" s="55"/>
      <c r="AH339" s="55"/>
      <c r="AI339" s="55"/>
      <c r="AJ339" s="55"/>
      <c r="AK339" s="109">
        <v>20812</v>
      </c>
      <c r="AL339"/>
    </row>
    <row r="340" spans="1:38" s="56" customFormat="1">
      <c r="A340" s="59"/>
      <c r="B340" s="59"/>
      <c r="C340" s="57"/>
      <c r="D340" s="60"/>
      <c r="E340" s="54">
        <v>15346</v>
      </c>
      <c r="F340" s="59"/>
      <c r="G340" s="55"/>
      <c r="H340" s="55"/>
      <c r="I340" s="55"/>
      <c r="J340" s="55"/>
      <c r="K340" s="55"/>
      <c r="L340" s="55"/>
      <c r="M340" s="55"/>
      <c r="N340" s="55"/>
      <c r="O340" s="55"/>
      <c r="P340" s="57"/>
      <c r="Q340" s="55"/>
      <c r="R340" s="55"/>
      <c r="S340" s="55"/>
      <c r="T340" s="55"/>
      <c r="U340" s="55"/>
      <c r="V340" s="55"/>
      <c r="W340" s="55"/>
      <c r="X340" s="55"/>
      <c r="Y340" s="55"/>
      <c r="Z340" s="55"/>
      <c r="AA340" s="55"/>
      <c r="AB340" s="55"/>
      <c r="AC340" s="57"/>
      <c r="AD340" s="55"/>
      <c r="AE340" s="55"/>
      <c r="AF340" s="57"/>
      <c r="AG340" s="55"/>
      <c r="AH340" s="55"/>
      <c r="AI340" s="55"/>
      <c r="AJ340" s="55"/>
      <c r="AK340" s="109">
        <v>20747</v>
      </c>
      <c r="AL340"/>
    </row>
    <row r="341" spans="1:38" s="56" customFormat="1">
      <c r="A341" s="59"/>
      <c r="B341" s="59"/>
      <c r="C341" s="57"/>
      <c r="D341" s="60"/>
      <c r="E341" s="54">
        <v>16051</v>
      </c>
      <c r="F341" s="59"/>
      <c r="G341" s="55"/>
      <c r="H341" s="55"/>
      <c r="I341" s="55"/>
      <c r="J341" s="55"/>
      <c r="K341" s="55"/>
      <c r="L341" s="55"/>
      <c r="M341" s="55"/>
      <c r="N341" s="55"/>
      <c r="O341" s="55"/>
      <c r="P341" s="57"/>
      <c r="Q341" s="55"/>
      <c r="R341" s="55"/>
      <c r="S341" s="55"/>
      <c r="T341" s="55"/>
      <c r="U341" s="55"/>
      <c r="V341" s="55"/>
      <c r="W341" s="55"/>
      <c r="X341" s="55"/>
      <c r="Y341" s="55"/>
      <c r="Z341" s="55"/>
      <c r="AA341" s="55"/>
      <c r="AB341" s="55"/>
      <c r="AC341" s="57"/>
      <c r="AD341" s="55"/>
      <c r="AE341" s="55"/>
      <c r="AF341" s="57"/>
      <c r="AG341" s="55"/>
      <c r="AH341" s="55"/>
      <c r="AI341" s="55"/>
      <c r="AJ341" s="55"/>
      <c r="AK341" s="109">
        <v>20827</v>
      </c>
      <c r="AL341"/>
    </row>
    <row r="342" spans="1:38" s="56" customFormat="1">
      <c r="A342" s="59"/>
      <c r="B342" s="59"/>
      <c r="C342" s="57"/>
      <c r="D342" s="60"/>
      <c r="E342" s="54">
        <v>16157</v>
      </c>
      <c r="F342" s="59"/>
      <c r="G342" s="55"/>
      <c r="H342" s="55"/>
      <c r="I342" s="55"/>
      <c r="J342" s="55"/>
      <c r="K342" s="55"/>
      <c r="L342" s="55"/>
      <c r="M342" s="55"/>
      <c r="N342" s="55"/>
      <c r="O342" s="55"/>
      <c r="P342" s="57"/>
      <c r="Q342" s="55"/>
      <c r="R342" s="55"/>
      <c r="S342" s="55"/>
      <c r="T342" s="55"/>
      <c r="U342" s="55"/>
      <c r="V342" s="55"/>
      <c r="W342" s="55"/>
      <c r="X342" s="55"/>
      <c r="Y342" s="55"/>
      <c r="Z342" s="55"/>
      <c r="AA342" s="55"/>
      <c r="AB342" s="55"/>
      <c r="AC342" s="57"/>
      <c r="AD342" s="55"/>
      <c r="AE342" s="55"/>
      <c r="AF342" s="57"/>
      <c r="AG342" s="55"/>
      <c r="AH342" s="55"/>
      <c r="AI342" s="55"/>
      <c r="AJ342" s="55"/>
      <c r="AK342" s="109">
        <v>22219</v>
      </c>
      <c r="AL342"/>
    </row>
    <row r="343" spans="1:38" s="56" customFormat="1">
      <c r="A343" s="59"/>
      <c r="B343" s="59"/>
      <c r="C343" s="57"/>
      <c r="D343" s="60"/>
      <c r="E343" s="54">
        <v>43913</v>
      </c>
      <c r="F343" s="59"/>
      <c r="G343" s="55"/>
      <c r="H343" s="55"/>
      <c r="I343" s="55"/>
      <c r="J343" s="55"/>
      <c r="K343" s="55"/>
      <c r="L343" s="55"/>
      <c r="M343" s="55"/>
      <c r="N343" s="55"/>
      <c r="O343" s="55"/>
      <c r="P343" s="57"/>
      <c r="Q343" s="55"/>
      <c r="R343" s="55"/>
      <c r="S343" s="55"/>
      <c r="T343" s="55"/>
      <c r="U343" s="55"/>
      <c r="V343" s="55"/>
      <c r="W343" s="55"/>
      <c r="X343" s="55"/>
      <c r="Y343" s="55"/>
      <c r="Z343" s="55"/>
      <c r="AA343" s="55"/>
      <c r="AB343" s="55"/>
      <c r="AC343" s="57"/>
      <c r="AD343" s="55"/>
      <c r="AE343" s="55"/>
      <c r="AF343" s="57"/>
      <c r="AG343" s="55"/>
      <c r="AH343" s="55"/>
      <c r="AI343" s="55"/>
      <c r="AJ343" s="55"/>
      <c r="AK343" s="109">
        <v>20752</v>
      </c>
      <c r="AL343"/>
    </row>
    <row r="344" spans="1:38" s="56" customFormat="1">
      <c r="A344" s="59"/>
      <c r="B344" s="59"/>
      <c r="C344" s="57"/>
      <c r="D344" s="60"/>
      <c r="E344" s="54">
        <v>15468</v>
      </c>
      <c r="F344" s="59"/>
      <c r="G344" s="55"/>
      <c r="H344" s="55"/>
      <c r="I344" s="55"/>
      <c r="J344" s="55"/>
      <c r="K344" s="55"/>
      <c r="L344" s="55"/>
      <c r="M344" s="55"/>
      <c r="N344" s="55"/>
      <c r="O344" s="55"/>
      <c r="P344" s="57"/>
      <c r="Q344" s="55"/>
      <c r="R344" s="55"/>
      <c r="S344" s="55"/>
      <c r="T344" s="55"/>
      <c r="U344" s="55"/>
      <c r="V344" s="55"/>
      <c r="W344" s="55"/>
      <c r="X344" s="55"/>
      <c r="Y344" s="55"/>
      <c r="Z344" s="55"/>
      <c r="AA344" s="55"/>
      <c r="AB344" s="55"/>
      <c r="AC344" s="57"/>
      <c r="AD344" s="55"/>
      <c r="AE344" s="55"/>
      <c r="AF344" s="57"/>
      <c r="AG344" s="55"/>
      <c r="AH344" s="55"/>
      <c r="AI344" s="55"/>
      <c r="AJ344" s="55"/>
      <c r="AK344" s="109">
        <v>20373</v>
      </c>
      <c r="AL344"/>
    </row>
    <row r="345" spans="1:38" s="56" customFormat="1">
      <c r="A345" s="59"/>
      <c r="B345" s="59"/>
      <c r="C345" s="57"/>
      <c r="D345" s="60"/>
      <c r="E345" s="54">
        <v>15376</v>
      </c>
      <c r="F345" s="59"/>
      <c r="G345" s="55"/>
      <c r="H345" s="55"/>
      <c r="I345" s="55"/>
      <c r="J345" s="55"/>
      <c r="K345" s="55"/>
      <c r="L345" s="55"/>
      <c r="M345" s="55"/>
      <c r="N345" s="55"/>
      <c r="O345" s="55"/>
      <c r="P345" s="57"/>
      <c r="Q345" s="55"/>
      <c r="R345" s="55"/>
      <c r="S345" s="55"/>
      <c r="T345" s="55"/>
      <c r="U345" s="55"/>
      <c r="V345" s="55"/>
      <c r="W345" s="55"/>
      <c r="X345" s="55"/>
      <c r="Y345" s="55"/>
      <c r="Z345" s="55"/>
      <c r="AA345" s="55"/>
      <c r="AB345" s="55"/>
      <c r="AC345" s="57"/>
      <c r="AD345" s="55"/>
      <c r="AE345" s="55"/>
      <c r="AF345" s="57"/>
      <c r="AG345" s="55"/>
      <c r="AH345" s="55"/>
      <c r="AI345" s="55"/>
      <c r="AJ345" s="55"/>
      <c r="AK345" s="109">
        <v>21077</v>
      </c>
      <c r="AL345"/>
    </row>
    <row r="346" spans="1:38" s="56" customFormat="1">
      <c r="A346" s="59"/>
      <c r="B346" s="59"/>
      <c r="C346" s="57"/>
      <c r="D346" s="60"/>
      <c r="E346" s="54">
        <v>16201</v>
      </c>
      <c r="F346" s="59"/>
      <c r="G346" s="55"/>
      <c r="H346" s="55"/>
      <c r="I346" s="55"/>
      <c r="J346" s="55"/>
      <c r="K346" s="55"/>
      <c r="L346" s="55"/>
      <c r="M346" s="55"/>
      <c r="N346" s="55"/>
      <c r="O346" s="55"/>
      <c r="P346" s="57"/>
      <c r="Q346" s="55"/>
      <c r="R346" s="55"/>
      <c r="S346" s="55"/>
      <c r="T346" s="55"/>
      <c r="U346" s="55"/>
      <c r="V346" s="55"/>
      <c r="W346" s="55"/>
      <c r="X346" s="55"/>
      <c r="Y346" s="55"/>
      <c r="Z346" s="55"/>
      <c r="AA346" s="55"/>
      <c r="AB346" s="55"/>
      <c r="AC346" s="57"/>
      <c r="AD346" s="55"/>
      <c r="AE346" s="55"/>
      <c r="AF346" s="57"/>
      <c r="AG346" s="55"/>
      <c r="AH346" s="55"/>
      <c r="AI346" s="55"/>
      <c r="AJ346" s="55"/>
      <c r="AK346" s="109">
        <v>20593</v>
      </c>
      <c r="AL346"/>
    </row>
    <row r="347" spans="1:38" s="56" customFormat="1">
      <c r="A347" s="59"/>
      <c r="B347" s="59"/>
      <c r="C347" s="57"/>
      <c r="D347" s="60"/>
      <c r="E347" s="54">
        <v>16141</v>
      </c>
      <c r="F347" s="59"/>
      <c r="G347" s="55"/>
      <c r="H347" s="55"/>
      <c r="I347" s="55"/>
      <c r="J347" s="55"/>
      <c r="K347" s="55"/>
      <c r="L347" s="55"/>
      <c r="M347" s="55"/>
      <c r="N347" s="55"/>
      <c r="O347" s="55"/>
      <c r="P347" s="57"/>
      <c r="Q347" s="55"/>
      <c r="R347" s="55"/>
      <c r="S347" s="55"/>
      <c r="T347" s="55"/>
      <c r="U347" s="55"/>
      <c r="V347" s="55"/>
      <c r="W347" s="55"/>
      <c r="X347" s="55"/>
      <c r="Y347" s="55"/>
      <c r="Z347" s="55"/>
      <c r="AA347" s="55"/>
      <c r="AB347" s="55"/>
      <c r="AC347" s="57"/>
      <c r="AD347" s="55"/>
      <c r="AE347" s="55"/>
      <c r="AF347" s="57"/>
      <c r="AG347" s="55"/>
      <c r="AH347" s="55"/>
      <c r="AI347" s="55"/>
      <c r="AJ347" s="55"/>
      <c r="AK347" s="109">
        <v>20855</v>
      </c>
      <c r="AL347"/>
    </row>
    <row r="348" spans="1:38" s="56" customFormat="1">
      <c r="A348" s="59"/>
      <c r="B348" s="59"/>
      <c r="C348" s="57"/>
      <c r="D348" s="60"/>
      <c r="E348" s="54">
        <v>15425</v>
      </c>
      <c r="F348" s="59"/>
      <c r="G348" s="55"/>
      <c r="H348" s="55"/>
      <c r="I348" s="55"/>
      <c r="J348" s="55"/>
      <c r="K348" s="55"/>
      <c r="L348" s="55"/>
      <c r="M348" s="55"/>
      <c r="N348" s="55"/>
      <c r="O348" s="55"/>
      <c r="P348" s="57"/>
      <c r="Q348" s="55"/>
      <c r="R348" s="55"/>
      <c r="S348" s="55"/>
      <c r="T348" s="55"/>
      <c r="U348" s="55"/>
      <c r="V348" s="55"/>
      <c r="W348" s="55"/>
      <c r="X348" s="55"/>
      <c r="Y348" s="55"/>
      <c r="Z348" s="55"/>
      <c r="AA348" s="55"/>
      <c r="AB348" s="55"/>
      <c r="AC348" s="57"/>
      <c r="AD348" s="55"/>
      <c r="AE348" s="55"/>
      <c r="AF348" s="57"/>
      <c r="AG348" s="55"/>
      <c r="AH348" s="55"/>
      <c r="AI348" s="55"/>
      <c r="AJ348" s="55"/>
      <c r="AK348" s="109">
        <v>20319</v>
      </c>
      <c r="AL348"/>
    </row>
    <row r="349" spans="1:38" s="56" customFormat="1">
      <c r="A349" s="59"/>
      <c r="B349" s="59"/>
      <c r="C349" s="57"/>
      <c r="D349" s="60"/>
      <c r="E349" s="54">
        <v>44441</v>
      </c>
      <c r="F349" s="59"/>
      <c r="G349" s="55"/>
      <c r="H349" s="55"/>
      <c r="I349" s="55"/>
      <c r="J349" s="55"/>
      <c r="K349" s="55"/>
      <c r="L349" s="55"/>
      <c r="M349" s="55"/>
      <c r="N349" s="55"/>
      <c r="O349" s="55"/>
      <c r="P349" s="57"/>
      <c r="Q349" s="55"/>
      <c r="R349" s="55"/>
      <c r="S349" s="55"/>
      <c r="T349" s="55"/>
      <c r="U349" s="55"/>
      <c r="V349" s="55"/>
      <c r="W349" s="55"/>
      <c r="X349" s="55"/>
      <c r="Y349" s="55"/>
      <c r="Z349" s="55"/>
      <c r="AA349" s="55"/>
      <c r="AB349" s="55"/>
      <c r="AC349" s="57"/>
      <c r="AD349" s="55"/>
      <c r="AE349" s="55"/>
      <c r="AF349" s="57"/>
      <c r="AG349" s="55"/>
      <c r="AH349" s="55"/>
      <c r="AI349" s="55"/>
      <c r="AJ349" s="55"/>
      <c r="AK349" s="109">
        <v>20233</v>
      </c>
      <c r="AL349"/>
    </row>
    <row r="350" spans="1:38" s="56" customFormat="1">
      <c r="A350" s="59"/>
      <c r="B350" s="59"/>
      <c r="C350" s="57"/>
      <c r="D350" s="60"/>
      <c r="E350" s="54">
        <v>43968</v>
      </c>
      <c r="F350" s="59"/>
      <c r="G350" s="55"/>
      <c r="H350" s="55"/>
      <c r="I350" s="55"/>
      <c r="J350" s="55"/>
      <c r="K350" s="55"/>
      <c r="L350" s="55"/>
      <c r="M350" s="55"/>
      <c r="N350" s="55"/>
      <c r="O350" s="55"/>
      <c r="P350" s="57"/>
      <c r="Q350" s="55"/>
      <c r="R350" s="55"/>
      <c r="S350" s="55"/>
      <c r="T350" s="55"/>
      <c r="U350" s="55"/>
      <c r="V350" s="55"/>
      <c r="W350" s="55"/>
      <c r="X350" s="55"/>
      <c r="Y350" s="55"/>
      <c r="Z350" s="55"/>
      <c r="AA350" s="55"/>
      <c r="AB350" s="55"/>
      <c r="AC350" s="57"/>
      <c r="AD350" s="55"/>
      <c r="AE350" s="55"/>
      <c r="AF350" s="57"/>
      <c r="AG350" s="55"/>
      <c r="AH350" s="55"/>
      <c r="AI350" s="55"/>
      <c r="AJ350" s="55"/>
      <c r="AK350" s="109">
        <v>20818</v>
      </c>
      <c r="AL350"/>
    </row>
    <row r="351" spans="1:38" s="56" customFormat="1">
      <c r="A351" s="59"/>
      <c r="B351" s="59"/>
      <c r="C351" s="57"/>
      <c r="D351" s="60"/>
      <c r="E351" s="54">
        <v>15344</v>
      </c>
      <c r="F351" s="59"/>
      <c r="G351" s="55"/>
      <c r="H351" s="55"/>
      <c r="I351" s="55"/>
      <c r="J351" s="55"/>
      <c r="K351" s="55"/>
      <c r="L351" s="55"/>
      <c r="M351" s="55"/>
      <c r="N351" s="55"/>
      <c r="O351" s="55"/>
      <c r="P351" s="57"/>
      <c r="Q351" s="55"/>
      <c r="R351" s="55"/>
      <c r="S351" s="55"/>
      <c r="T351" s="55"/>
      <c r="U351" s="55"/>
      <c r="V351" s="55"/>
      <c r="W351" s="55"/>
      <c r="X351" s="55"/>
      <c r="Y351" s="55"/>
      <c r="Z351" s="55"/>
      <c r="AA351" s="55"/>
      <c r="AB351" s="55"/>
      <c r="AC351" s="57"/>
      <c r="AD351" s="55"/>
      <c r="AE351" s="55"/>
      <c r="AF351" s="57"/>
      <c r="AG351" s="55"/>
      <c r="AH351" s="55"/>
      <c r="AI351" s="55"/>
      <c r="AJ351" s="55"/>
      <c r="AK351" s="109">
        <v>20389</v>
      </c>
      <c r="AL351"/>
    </row>
    <row r="352" spans="1:38" s="56" customFormat="1">
      <c r="A352" s="59"/>
      <c r="B352" s="59"/>
      <c r="C352" s="57"/>
      <c r="D352" s="60"/>
      <c r="E352" s="54">
        <v>43953</v>
      </c>
      <c r="F352" s="59"/>
      <c r="G352" s="55"/>
      <c r="H352" s="55"/>
      <c r="I352" s="55"/>
      <c r="J352" s="55"/>
      <c r="K352" s="55"/>
      <c r="L352" s="55"/>
      <c r="M352" s="55"/>
      <c r="N352" s="55"/>
      <c r="O352" s="55"/>
      <c r="P352" s="57"/>
      <c r="Q352" s="55"/>
      <c r="R352" s="55"/>
      <c r="S352" s="55"/>
      <c r="T352" s="55"/>
      <c r="U352" s="55"/>
      <c r="V352" s="55"/>
      <c r="W352" s="55"/>
      <c r="X352" s="55"/>
      <c r="Y352" s="55"/>
      <c r="Z352" s="55"/>
      <c r="AA352" s="55"/>
      <c r="AB352" s="55"/>
      <c r="AC352" s="57"/>
      <c r="AD352" s="55"/>
      <c r="AE352" s="55"/>
      <c r="AF352" s="57"/>
      <c r="AG352" s="55"/>
      <c r="AH352" s="55"/>
      <c r="AI352" s="55"/>
      <c r="AJ352" s="55"/>
      <c r="AK352" s="109">
        <v>22216</v>
      </c>
      <c r="AL352"/>
    </row>
    <row r="353" spans="1:38" s="56" customFormat="1">
      <c r="A353" s="59"/>
      <c r="B353" s="59"/>
      <c r="C353" s="57"/>
      <c r="D353" s="60"/>
      <c r="E353" s="54">
        <v>15627</v>
      </c>
      <c r="F353" s="59"/>
      <c r="G353" s="55"/>
      <c r="H353" s="55"/>
      <c r="I353" s="55"/>
      <c r="J353" s="55"/>
      <c r="K353" s="55"/>
      <c r="L353" s="55"/>
      <c r="M353" s="55"/>
      <c r="N353" s="55"/>
      <c r="O353" s="55"/>
      <c r="P353" s="57"/>
      <c r="Q353" s="55"/>
      <c r="R353" s="55"/>
      <c r="S353" s="55"/>
      <c r="T353" s="55"/>
      <c r="U353" s="55"/>
      <c r="V353" s="55"/>
      <c r="W353" s="55"/>
      <c r="X353" s="55"/>
      <c r="Y353" s="55"/>
      <c r="Z353" s="55"/>
      <c r="AA353" s="55"/>
      <c r="AB353" s="55"/>
      <c r="AC353" s="57"/>
      <c r="AD353" s="55"/>
      <c r="AE353" s="55"/>
      <c r="AF353" s="57"/>
      <c r="AG353" s="55"/>
      <c r="AH353" s="55"/>
      <c r="AI353" s="55"/>
      <c r="AJ353" s="55"/>
      <c r="AK353" s="109">
        <v>20717</v>
      </c>
      <c r="AL353"/>
    </row>
    <row r="354" spans="1:38" s="56" customFormat="1">
      <c r="A354" s="59"/>
      <c r="B354" s="59"/>
      <c r="C354" s="57"/>
      <c r="D354" s="60"/>
      <c r="E354" s="54">
        <v>16025</v>
      </c>
      <c r="F354" s="59"/>
      <c r="G354" s="55"/>
      <c r="H354" s="55"/>
      <c r="I354" s="55"/>
      <c r="J354" s="55"/>
      <c r="K354" s="55"/>
      <c r="L354" s="55"/>
      <c r="M354" s="55"/>
      <c r="N354" s="55"/>
      <c r="O354" s="55"/>
      <c r="P354" s="57"/>
      <c r="Q354" s="55"/>
      <c r="R354" s="55"/>
      <c r="S354" s="55"/>
      <c r="T354" s="55"/>
      <c r="U354" s="55"/>
      <c r="V354" s="55"/>
      <c r="W354" s="55"/>
      <c r="X354" s="55"/>
      <c r="Y354" s="55"/>
      <c r="Z354" s="55"/>
      <c r="AA354" s="55"/>
      <c r="AB354" s="55"/>
      <c r="AC354" s="57"/>
      <c r="AD354" s="55"/>
      <c r="AE354" s="55"/>
      <c r="AF354" s="57"/>
      <c r="AG354" s="55"/>
      <c r="AH354" s="55"/>
      <c r="AI354" s="55"/>
      <c r="AJ354" s="55"/>
      <c r="AK354" s="109">
        <v>20746</v>
      </c>
      <c r="AL354"/>
    </row>
    <row r="355" spans="1:38" s="56" customFormat="1">
      <c r="A355" s="59"/>
      <c r="B355" s="59"/>
      <c r="C355" s="57"/>
      <c r="D355" s="60"/>
      <c r="E355" s="54">
        <v>15727</v>
      </c>
      <c r="F355" s="59"/>
      <c r="G355" s="55"/>
      <c r="H355" s="55"/>
      <c r="I355" s="55"/>
      <c r="J355" s="55"/>
      <c r="K355" s="55"/>
      <c r="L355" s="55"/>
      <c r="M355" s="55"/>
      <c r="N355" s="55"/>
      <c r="O355" s="55"/>
      <c r="P355" s="57"/>
      <c r="Q355" s="55"/>
      <c r="R355" s="55"/>
      <c r="S355" s="55"/>
      <c r="T355" s="55"/>
      <c r="U355" s="55"/>
      <c r="V355" s="55"/>
      <c r="W355" s="55"/>
      <c r="X355" s="55"/>
      <c r="Y355" s="55"/>
      <c r="Z355" s="55"/>
      <c r="AA355" s="55"/>
      <c r="AB355" s="55"/>
      <c r="AC355" s="57"/>
      <c r="AD355" s="55"/>
      <c r="AE355" s="55"/>
      <c r="AF355" s="57"/>
      <c r="AG355" s="55"/>
      <c r="AH355" s="55"/>
      <c r="AI355" s="55"/>
      <c r="AJ355" s="55"/>
      <c r="AK355" s="109">
        <v>20330</v>
      </c>
      <c r="AL355"/>
    </row>
    <row r="356" spans="1:38" s="56" customFormat="1">
      <c r="A356" s="59"/>
      <c r="B356" s="59"/>
      <c r="C356" s="57"/>
      <c r="D356" s="60"/>
      <c r="E356" s="54">
        <v>15364</v>
      </c>
      <c r="F356" s="59"/>
      <c r="G356" s="55"/>
      <c r="H356" s="55"/>
      <c r="I356" s="55"/>
      <c r="J356" s="55"/>
      <c r="K356" s="55"/>
      <c r="L356" s="55"/>
      <c r="M356" s="55"/>
      <c r="N356" s="55"/>
      <c r="O356" s="55"/>
      <c r="P356" s="57"/>
      <c r="Q356" s="55"/>
      <c r="R356" s="55"/>
      <c r="S356" s="55"/>
      <c r="T356" s="55"/>
      <c r="U356" s="55"/>
      <c r="V356" s="55"/>
      <c r="W356" s="55"/>
      <c r="X356" s="55"/>
      <c r="Y356" s="55"/>
      <c r="Z356" s="55"/>
      <c r="AA356" s="55"/>
      <c r="AB356" s="55"/>
      <c r="AC356" s="57"/>
      <c r="AD356" s="55"/>
      <c r="AE356" s="55"/>
      <c r="AF356" s="57"/>
      <c r="AG356" s="55"/>
      <c r="AH356" s="55"/>
      <c r="AI356" s="55"/>
      <c r="AJ356" s="55"/>
      <c r="AK356" s="109">
        <v>20310</v>
      </c>
      <c r="AL356"/>
    </row>
    <row r="357" spans="1:38" s="56" customFormat="1">
      <c r="A357" s="59"/>
      <c r="B357" s="59"/>
      <c r="C357" s="57"/>
      <c r="D357" s="60"/>
      <c r="E357" s="54">
        <v>15774</v>
      </c>
      <c r="F357" s="59"/>
      <c r="G357" s="55"/>
      <c r="H357" s="55"/>
      <c r="I357" s="55"/>
      <c r="J357" s="55"/>
      <c r="K357" s="55"/>
      <c r="L357" s="55"/>
      <c r="M357" s="55"/>
      <c r="N357" s="55"/>
      <c r="O357" s="55"/>
      <c r="P357" s="57"/>
      <c r="Q357" s="55"/>
      <c r="R357" s="55"/>
      <c r="S357" s="55"/>
      <c r="T357" s="55"/>
      <c r="U357" s="55"/>
      <c r="V357" s="55"/>
      <c r="W357" s="55"/>
      <c r="X357" s="55"/>
      <c r="Y357" s="55"/>
      <c r="Z357" s="55"/>
      <c r="AA357" s="55"/>
      <c r="AB357" s="55"/>
      <c r="AC357" s="57"/>
      <c r="AD357" s="55"/>
      <c r="AE357" s="55"/>
      <c r="AF357" s="57"/>
      <c r="AG357" s="55"/>
      <c r="AH357" s="55"/>
      <c r="AI357" s="55"/>
      <c r="AJ357" s="55"/>
      <c r="AK357" s="109">
        <v>20350</v>
      </c>
      <c r="AL357"/>
    </row>
    <row r="358" spans="1:38" s="56" customFormat="1">
      <c r="A358" s="59"/>
      <c r="B358" s="59"/>
      <c r="C358" s="57"/>
      <c r="D358" s="60"/>
      <c r="E358" s="54">
        <v>15756</v>
      </c>
      <c r="F358" s="59"/>
      <c r="G358" s="55"/>
      <c r="H358" s="55"/>
      <c r="I358" s="55"/>
      <c r="J358" s="55"/>
      <c r="K358" s="55"/>
      <c r="L358" s="55"/>
      <c r="M358" s="55"/>
      <c r="N358" s="55"/>
      <c r="O358" s="55"/>
      <c r="P358" s="57"/>
      <c r="Q358" s="55"/>
      <c r="R358" s="55"/>
      <c r="S358" s="55"/>
      <c r="T358" s="55"/>
      <c r="U358" s="55"/>
      <c r="V358" s="55"/>
      <c r="W358" s="55"/>
      <c r="X358" s="55"/>
      <c r="Y358" s="55"/>
      <c r="Z358" s="55"/>
      <c r="AA358" s="55"/>
      <c r="AB358" s="55"/>
      <c r="AC358" s="57"/>
      <c r="AD358" s="55"/>
      <c r="AE358" s="55"/>
      <c r="AF358" s="57"/>
      <c r="AG358" s="55"/>
      <c r="AH358" s="55"/>
      <c r="AI358" s="55"/>
      <c r="AJ358" s="55"/>
      <c r="AK358" s="109">
        <v>20301</v>
      </c>
      <c r="AL358"/>
    </row>
    <row r="359" spans="1:38" s="56" customFormat="1">
      <c r="A359" s="59"/>
      <c r="B359" s="59"/>
      <c r="C359" s="57"/>
      <c r="D359" s="60"/>
      <c r="E359" s="54">
        <v>26060</v>
      </c>
      <c r="F359" s="59"/>
      <c r="G359" s="55"/>
      <c r="H359" s="55"/>
      <c r="I359" s="55"/>
      <c r="J359" s="55"/>
      <c r="K359" s="55"/>
      <c r="L359" s="55"/>
      <c r="M359" s="55"/>
      <c r="N359" s="55"/>
      <c r="O359" s="55"/>
      <c r="P359" s="57"/>
      <c r="Q359" s="55"/>
      <c r="R359" s="55"/>
      <c r="S359" s="55"/>
      <c r="T359" s="55"/>
      <c r="U359" s="55"/>
      <c r="V359" s="55"/>
      <c r="W359" s="55"/>
      <c r="X359" s="55"/>
      <c r="Y359" s="55"/>
      <c r="Z359" s="55"/>
      <c r="AA359" s="55"/>
      <c r="AB359" s="55"/>
      <c r="AC359" s="57"/>
      <c r="AD359" s="55"/>
      <c r="AE359" s="55"/>
      <c r="AF359" s="57"/>
      <c r="AG359" s="55"/>
      <c r="AH359" s="55"/>
      <c r="AI359" s="55"/>
      <c r="AJ359" s="55"/>
      <c r="AK359" s="109">
        <v>20453</v>
      </c>
      <c r="AL359"/>
    </row>
    <row r="360" spans="1:38" s="56" customFormat="1">
      <c r="A360" s="59"/>
      <c r="B360" s="59"/>
      <c r="C360" s="57"/>
      <c r="D360" s="60"/>
      <c r="E360" s="54">
        <v>15752</v>
      </c>
      <c r="F360" s="59"/>
      <c r="G360" s="55"/>
      <c r="H360" s="55"/>
      <c r="I360" s="55"/>
      <c r="J360" s="55"/>
      <c r="K360" s="55"/>
      <c r="L360" s="55"/>
      <c r="M360" s="55"/>
      <c r="N360" s="55"/>
      <c r="O360" s="55"/>
      <c r="P360" s="57"/>
      <c r="Q360" s="55"/>
      <c r="R360" s="55"/>
      <c r="S360" s="55"/>
      <c r="T360" s="55"/>
      <c r="U360" s="55"/>
      <c r="V360" s="55"/>
      <c r="W360" s="55"/>
      <c r="X360" s="55"/>
      <c r="Y360" s="55"/>
      <c r="Z360" s="55"/>
      <c r="AA360" s="55"/>
      <c r="AB360" s="55"/>
      <c r="AC360" s="57"/>
      <c r="AD360" s="55"/>
      <c r="AE360" s="55"/>
      <c r="AF360" s="57"/>
      <c r="AG360" s="55"/>
      <c r="AH360" s="55"/>
      <c r="AI360" s="55"/>
      <c r="AJ360" s="55"/>
      <c r="AK360" s="109">
        <v>20850</v>
      </c>
      <c r="AL360"/>
    </row>
    <row r="361" spans="1:38" s="56" customFormat="1">
      <c r="A361" s="59"/>
      <c r="B361" s="59"/>
      <c r="C361" s="55"/>
      <c r="D361" s="60"/>
      <c r="E361" s="54">
        <v>15410</v>
      </c>
      <c r="F361" s="59"/>
      <c r="G361" s="55"/>
      <c r="H361" s="55"/>
      <c r="I361" s="55"/>
      <c r="J361" s="55"/>
      <c r="K361" s="55"/>
      <c r="L361" s="55"/>
      <c r="M361" s="55"/>
      <c r="N361" s="55"/>
      <c r="O361" s="55"/>
      <c r="P361" s="57"/>
      <c r="Q361" s="55"/>
      <c r="R361" s="55"/>
      <c r="S361" s="55"/>
      <c r="T361" s="55"/>
      <c r="U361" s="55"/>
      <c r="V361" s="55"/>
      <c r="W361" s="55"/>
      <c r="X361" s="55"/>
      <c r="Y361" s="55"/>
      <c r="Z361" s="55"/>
      <c r="AA361" s="55"/>
      <c r="AB361" s="55"/>
      <c r="AC361" s="57"/>
      <c r="AD361" s="55"/>
      <c r="AE361" s="55"/>
      <c r="AF361" s="57"/>
      <c r="AG361" s="55"/>
      <c r="AH361" s="55"/>
      <c r="AI361" s="55"/>
      <c r="AJ361" s="55"/>
      <c r="AK361" s="109">
        <v>20340</v>
      </c>
      <c r="AL361"/>
    </row>
    <row r="362" spans="1:38" s="56" customFormat="1">
      <c r="A362" s="59"/>
      <c r="B362" s="59"/>
      <c r="C362" s="55"/>
      <c r="D362" s="60"/>
      <c r="E362" s="54">
        <v>15736</v>
      </c>
      <c r="F362" s="59"/>
      <c r="G362" s="55"/>
      <c r="H362" s="55"/>
      <c r="I362" s="55"/>
      <c r="J362" s="55"/>
      <c r="K362" s="55"/>
      <c r="L362" s="55"/>
      <c r="M362" s="55"/>
      <c r="N362" s="55"/>
      <c r="O362" s="55"/>
      <c r="P362" s="57"/>
      <c r="Q362" s="55"/>
      <c r="R362" s="55"/>
      <c r="S362" s="55"/>
      <c r="T362" s="55"/>
      <c r="U362" s="55"/>
      <c r="V362" s="55"/>
      <c r="W362" s="55"/>
      <c r="X362" s="55"/>
      <c r="Y362" s="55"/>
      <c r="Z362" s="55"/>
      <c r="AA362" s="55"/>
      <c r="AB362" s="55"/>
      <c r="AC362" s="57"/>
      <c r="AD362" s="55"/>
      <c r="AE362" s="55"/>
      <c r="AF362" s="57"/>
      <c r="AG362" s="55"/>
      <c r="AH362" s="55"/>
      <c r="AI362" s="55"/>
      <c r="AJ362" s="55"/>
      <c r="AK362" s="109">
        <v>22214</v>
      </c>
      <c r="AL362"/>
    </row>
    <row r="363" spans="1:38" s="56" customFormat="1">
      <c r="A363" s="59"/>
      <c r="B363" s="59"/>
      <c r="C363" s="55"/>
      <c r="D363" s="60"/>
      <c r="E363" s="54">
        <v>44455</v>
      </c>
      <c r="F363" s="59"/>
      <c r="G363" s="55"/>
      <c r="H363" s="55"/>
      <c r="I363" s="55"/>
      <c r="J363" s="55"/>
      <c r="K363" s="55"/>
      <c r="L363" s="55"/>
      <c r="M363" s="55"/>
      <c r="N363" s="55"/>
      <c r="O363" s="55"/>
      <c r="P363" s="57"/>
      <c r="Q363" s="55"/>
      <c r="R363" s="55"/>
      <c r="S363" s="55"/>
      <c r="T363" s="55"/>
      <c r="U363" s="55"/>
      <c r="V363" s="55"/>
      <c r="W363" s="55"/>
      <c r="X363" s="55"/>
      <c r="Y363" s="55"/>
      <c r="Z363" s="55"/>
      <c r="AA363" s="55"/>
      <c r="AB363" s="55"/>
      <c r="AC363" s="57"/>
      <c r="AD363" s="55"/>
      <c r="AE363" s="55"/>
      <c r="AF363" s="57"/>
      <c r="AG363" s="55"/>
      <c r="AH363" s="55"/>
      <c r="AI363" s="55"/>
      <c r="AJ363" s="55"/>
      <c r="AK363" s="109">
        <v>22210</v>
      </c>
      <c r="AL363"/>
    </row>
    <row r="364" spans="1:38" s="56" customFormat="1">
      <c r="A364" s="59"/>
      <c r="B364" s="59"/>
      <c r="C364" s="55"/>
      <c r="D364" s="60"/>
      <c r="E364" s="54">
        <v>16160</v>
      </c>
      <c r="F364" s="59"/>
      <c r="G364" s="55"/>
      <c r="H364" s="55"/>
      <c r="I364" s="55"/>
      <c r="J364" s="55"/>
      <c r="K364" s="55"/>
      <c r="L364" s="55"/>
      <c r="M364" s="55"/>
      <c r="N364" s="55"/>
      <c r="O364" s="55"/>
      <c r="P364" s="57"/>
      <c r="Q364" s="55"/>
      <c r="R364" s="55"/>
      <c r="S364" s="55"/>
      <c r="T364" s="55"/>
      <c r="U364" s="55"/>
      <c r="V364" s="55"/>
      <c r="W364" s="55"/>
      <c r="X364" s="55"/>
      <c r="Y364" s="55"/>
      <c r="Z364" s="55"/>
      <c r="AA364" s="55"/>
      <c r="AB364" s="55"/>
      <c r="AC364" s="57"/>
      <c r="AD364" s="55"/>
      <c r="AE364" s="55"/>
      <c r="AF364" s="57"/>
      <c r="AG364" s="55"/>
      <c r="AH364" s="55"/>
      <c r="AI364" s="55"/>
      <c r="AJ364" s="55"/>
      <c r="AK364" s="109">
        <v>20898</v>
      </c>
      <c r="AL364"/>
    </row>
    <row r="365" spans="1:38" s="56" customFormat="1">
      <c r="A365" s="59"/>
      <c r="B365" s="59"/>
      <c r="C365" s="55"/>
      <c r="D365" s="60"/>
      <c r="E365" s="54">
        <v>15458</v>
      </c>
      <c r="F365" s="59"/>
      <c r="G365" s="55"/>
      <c r="H365" s="55"/>
      <c r="I365" s="55"/>
      <c r="J365" s="55"/>
      <c r="K365" s="55"/>
      <c r="L365" s="55"/>
      <c r="M365" s="55"/>
      <c r="N365" s="55"/>
      <c r="O365" s="55"/>
      <c r="P365" s="57"/>
      <c r="Q365" s="55"/>
      <c r="R365" s="55"/>
      <c r="S365" s="55"/>
      <c r="T365" s="55"/>
      <c r="U365" s="55"/>
      <c r="V365" s="55"/>
      <c r="W365" s="55"/>
      <c r="X365" s="55"/>
      <c r="Y365" s="55"/>
      <c r="Z365" s="55"/>
      <c r="AA365" s="55"/>
      <c r="AB365" s="55"/>
      <c r="AC365" s="57"/>
      <c r="AD365" s="55"/>
      <c r="AE365" s="55"/>
      <c r="AF365" s="57"/>
      <c r="AG365" s="55"/>
      <c r="AH365" s="55"/>
      <c r="AI365" s="55"/>
      <c r="AJ365" s="55"/>
      <c r="AK365" s="109">
        <v>22226</v>
      </c>
      <c r="AL365"/>
    </row>
    <row r="366" spans="1:38" s="56" customFormat="1">
      <c r="A366" s="59"/>
      <c r="B366" s="59"/>
      <c r="C366" s="55"/>
      <c r="D366" s="60"/>
      <c r="E366" s="54">
        <v>16210</v>
      </c>
      <c r="F366" s="59"/>
      <c r="G366" s="55"/>
      <c r="H366" s="55"/>
      <c r="I366" s="55"/>
      <c r="J366" s="55"/>
      <c r="K366" s="55"/>
      <c r="L366" s="55"/>
      <c r="M366" s="55"/>
      <c r="N366" s="55"/>
      <c r="O366" s="55"/>
      <c r="P366" s="57"/>
      <c r="Q366" s="55"/>
      <c r="R366" s="55"/>
      <c r="S366" s="55"/>
      <c r="T366" s="55"/>
      <c r="U366" s="55"/>
      <c r="V366" s="55"/>
      <c r="W366" s="55"/>
      <c r="X366" s="55"/>
      <c r="Y366" s="55"/>
      <c r="Z366" s="55"/>
      <c r="AA366" s="55"/>
      <c r="AB366" s="55"/>
      <c r="AC366" s="57"/>
      <c r="AD366" s="55"/>
      <c r="AE366" s="55"/>
      <c r="AF366" s="57"/>
      <c r="AG366" s="55"/>
      <c r="AH366" s="55"/>
      <c r="AI366" s="55"/>
      <c r="AJ366" s="55"/>
      <c r="AK366" s="109">
        <v>22245</v>
      </c>
      <c r="AL366"/>
    </row>
    <row r="367" spans="1:38" s="56" customFormat="1">
      <c r="A367" s="59"/>
      <c r="B367" s="59"/>
      <c r="C367" s="55"/>
      <c r="D367" s="60"/>
      <c r="E367" s="54">
        <v>15370</v>
      </c>
      <c r="F367" s="59"/>
      <c r="G367" s="55"/>
      <c r="H367" s="55"/>
      <c r="I367" s="55"/>
      <c r="J367" s="55"/>
      <c r="K367" s="55"/>
      <c r="L367" s="55"/>
      <c r="M367" s="55"/>
      <c r="N367" s="55"/>
      <c r="O367" s="55"/>
      <c r="P367" s="57"/>
      <c r="Q367" s="55"/>
      <c r="R367" s="55"/>
      <c r="S367" s="55"/>
      <c r="T367" s="55"/>
      <c r="U367" s="55"/>
      <c r="V367" s="55"/>
      <c r="W367" s="55"/>
      <c r="X367" s="55"/>
      <c r="Y367" s="55"/>
      <c r="Z367" s="55"/>
      <c r="AA367" s="55"/>
      <c r="AB367" s="55"/>
      <c r="AC367" s="57"/>
      <c r="AD367" s="55"/>
      <c r="AE367" s="55"/>
      <c r="AF367" s="57"/>
      <c r="AG367" s="55"/>
      <c r="AH367" s="55"/>
      <c r="AI367" s="55"/>
      <c r="AJ367" s="55"/>
      <c r="AK367" s="109">
        <v>22242</v>
      </c>
      <c r="AL367"/>
    </row>
    <row r="368" spans="1:38" s="56" customFormat="1">
      <c r="A368" s="59"/>
      <c r="B368" s="59"/>
      <c r="C368" s="55"/>
      <c r="D368" s="60"/>
      <c r="E368" s="54">
        <v>15351</v>
      </c>
      <c r="F368" s="59"/>
      <c r="G368" s="55"/>
      <c r="H368" s="55"/>
      <c r="I368" s="55"/>
      <c r="J368" s="55"/>
      <c r="K368" s="55"/>
      <c r="L368" s="55"/>
      <c r="M368" s="55"/>
      <c r="N368" s="55"/>
      <c r="O368" s="55"/>
      <c r="P368" s="57"/>
      <c r="Q368" s="55"/>
      <c r="R368" s="55"/>
      <c r="S368" s="55"/>
      <c r="T368" s="55"/>
      <c r="U368" s="55"/>
      <c r="V368" s="55"/>
      <c r="W368" s="55"/>
      <c r="X368" s="55"/>
      <c r="Y368" s="55"/>
      <c r="Z368" s="55"/>
      <c r="AA368" s="55"/>
      <c r="AB368" s="55"/>
      <c r="AC368" s="57"/>
      <c r="AD368" s="55"/>
      <c r="AE368" s="55"/>
      <c r="AF368" s="57"/>
      <c r="AG368" s="55"/>
      <c r="AH368" s="55"/>
      <c r="AI368" s="55"/>
      <c r="AJ368" s="55"/>
      <c r="AK368" s="109">
        <v>20854</v>
      </c>
      <c r="AL368"/>
    </row>
    <row r="369" spans="1:38" s="56" customFormat="1">
      <c r="A369" s="59"/>
      <c r="B369" s="59"/>
      <c r="C369" s="55"/>
      <c r="D369" s="60"/>
      <c r="E369" s="54">
        <v>15717</v>
      </c>
      <c r="F369" s="59"/>
      <c r="G369" s="55"/>
      <c r="H369" s="55"/>
      <c r="I369" s="55"/>
      <c r="J369" s="55"/>
      <c r="K369" s="55"/>
      <c r="L369" s="55"/>
      <c r="M369" s="55"/>
      <c r="N369" s="55"/>
      <c r="O369" s="55"/>
      <c r="P369" s="57"/>
      <c r="Q369" s="55"/>
      <c r="R369" s="55"/>
      <c r="S369" s="55"/>
      <c r="T369" s="55"/>
      <c r="U369" s="55"/>
      <c r="V369" s="55"/>
      <c r="W369" s="55"/>
      <c r="X369" s="55"/>
      <c r="Y369" s="55"/>
      <c r="Z369" s="55"/>
      <c r="AA369" s="55"/>
      <c r="AB369" s="55"/>
      <c r="AC369" s="57"/>
      <c r="AD369" s="55"/>
      <c r="AE369" s="55"/>
      <c r="AF369" s="57"/>
      <c r="AG369" s="55"/>
      <c r="AH369" s="55"/>
      <c r="AI369" s="55"/>
      <c r="AJ369" s="55"/>
      <c r="AK369" s="109">
        <v>20757</v>
      </c>
      <c r="AL369"/>
    </row>
    <row r="370" spans="1:38" s="56" customFormat="1">
      <c r="A370" s="59"/>
      <c r="B370" s="59"/>
      <c r="C370" s="55"/>
      <c r="D370" s="60"/>
      <c r="E370" s="54">
        <v>15713</v>
      </c>
      <c r="F370" s="59"/>
      <c r="G370" s="55"/>
      <c r="H370" s="55"/>
      <c r="I370" s="55"/>
      <c r="J370" s="55"/>
      <c r="K370" s="55"/>
      <c r="L370" s="55"/>
      <c r="M370" s="55"/>
      <c r="N370" s="55"/>
      <c r="O370" s="55"/>
      <c r="P370" s="57"/>
      <c r="Q370" s="55"/>
      <c r="R370" s="55"/>
      <c r="S370" s="55"/>
      <c r="T370" s="55"/>
      <c r="U370" s="55"/>
      <c r="V370" s="55"/>
      <c r="W370" s="55"/>
      <c r="X370" s="55"/>
      <c r="Y370" s="55"/>
      <c r="Z370" s="55"/>
      <c r="AA370" s="55"/>
      <c r="AB370" s="55"/>
      <c r="AC370" s="57"/>
      <c r="AD370" s="55"/>
      <c r="AE370" s="55"/>
      <c r="AF370" s="57"/>
      <c r="AG370" s="55"/>
      <c r="AH370" s="55"/>
      <c r="AI370" s="55"/>
      <c r="AJ370" s="55"/>
      <c r="AK370" s="109">
        <v>20748</v>
      </c>
      <c r="AL370"/>
    </row>
    <row r="371" spans="1:38" s="56" customFormat="1">
      <c r="A371" s="59"/>
      <c r="B371" s="59"/>
      <c r="C371" s="55"/>
      <c r="D371" s="60"/>
      <c r="E371" s="54">
        <v>15377</v>
      </c>
      <c r="F371" s="59"/>
      <c r="G371" s="55"/>
      <c r="H371" s="55"/>
      <c r="I371" s="55"/>
      <c r="J371" s="55"/>
      <c r="K371" s="55"/>
      <c r="L371" s="55"/>
      <c r="M371" s="55"/>
      <c r="N371" s="55"/>
      <c r="O371" s="55"/>
      <c r="P371" s="57"/>
      <c r="Q371" s="55"/>
      <c r="R371" s="55"/>
      <c r="S371" s="55"/>
      <c r="T371" s="55"/>
      <c r="U371" s="55"/>
      <c r="V371" s="55"/>
      <c r="W371" s="55"/>
      <c r="X371" s="55"/>
      <c r="Y371" s="55"/>
      <c r="Z371" s="55"/>
      <c r="AA371" s="55"/>
      <c r="AB371" s="55"/>
      <c r="AC371" s="57"/>
      <c r="AD371" s="55"/>
      <c r="AE371" s="55"/>
      <c r="AF371" s="57"/>
      <c r="AG371" s="55"/>
      <c r="AH371" s="55"/>
      <c r="AI371" s="55"/>
      <c r="AJ371" s="55"/>
      <c r="AK371" s="109">
        <v>22217</v>
      </c>
      <c r="AL371"/>
    </row>
    <row r="372" spans="1:38" s="56" customFormat="1">
      <c r="A372" s="59"/>
      <c r="B372" s="59"/>
      <c r="C372" s="55"/>
      <c r="D372" s="60"/>
      <c r="E372" s="54">
        <v>15337</v>
      </c>
      <c r="F372" s="59"/>
      <c r="G372" s="55"/>
      <c r="H372" s="55"/>
      <c r="I372" s="55"/>
      <c r="J372" s="55"/>
      <c r="K372" s="55"/>
      <c r="L372" s="55"/>
      <c r="M372" s="55"/>
      <c r="N372" s="55"/>
      <c r="O372" s="55"/>
      <c r="P372" s="57"/>
      <c r="Q372" s="55"/>
      <c r="R372" s="55"/>
      <c r="S372" s="55"/>
      <c r="T372" s="55"/>
      <c r="U372" s="55"/>
      <c r="V372" s="55"/>
      <c r="W372" s="55"/>
      <c r="X372" s="55"/>
      <c r="Y372" s="55"/>
      <c r="Z372" s="55"/>
      <c r="AA372" s="55"/>
      <c r="AB372" s="55"/>
      <c r="AC372" s="57"/>
      <c r="AD372" s="55"/>
      <c r="AE372" s="55"/>
      <c r="AF372" s="57"/>
      <c r="AG372" s="55"/>
      <c r="AH372" s="55"/>
      <c r="AI372" s="55"/>
      <c r="AJ372" s="55"/>
      <c r="AK372" s="109">
        <v>20032</v>
      </c>
      <c r="AL372"/>
    </row>
    <row r="373" spans="1:38" s="56" customFormat="1">
      <c r="A373" s="59"/>
      <c r="B373" s="59"/>
      <c r="C373" s="55"/>
      <c r="D373" s="60"/>
      <c r="E373" s="54">
        <v>16218</v>
      </c>
      <c r="F373" s="59"/>
      <c r="G373" s="55"/>
      <c r="H373" s="55"/>
      <c r="I373" s="55"/>
      <c r="J373" s="55"/>
      <c r="K373" s="55"/>
      <c r="L373" s="55"/>
      <c r="M373" s="55"/>
      <c r="N373" s="55"/>
      <c r="O373" s="55"/>
      <c r="P373" s="57"/>
      <c r="Q373" s="55"/>
      <c r="R373" s="55"/>
      <c r="S373" s="55"/>
      <c r="T373" s="55"/>
      <c r="U373" s="55"/>
      <c r="V373" s="55"/>
      <c r="W373" s="55"/>
      <c r="X373" s="55"/>
      <c r="Y373" s="55"/>
      <c r="Z373" s="55"/>
      <c r="AA373" s="55"/>
      <c r="AB373" s="55"/>
      <c r="AC373" s="57"/>
      <c r="AD373" s="55"/>
      <c r="AE373" s="55"/>
      <c r="AF373" s="57"/>
      <c r="AG373" s="55"/>
      <c r="AH373" s="55"/>
      <c r="AI373" s="55"/>
      <c r="AJ373" s="55"/>
      <c r="AK373" s="109">
        <v>20859</v>
      </c>
      <c r="AL373"/>
    </row>
    <row r="374" spans="1:38" s="56" customFormat="1">
      <c r="A374" s="59"/>
      <c r="B374" s="59"/>
      <c r="C374" s="55"/>
      <c r="D374" s="60"/>
      <c r="E374" s="54">
        <v>16120</v>
      </c>
      <c r="F374" s="59"/>
      <c r="G374" s="55"/>
      <c r="H374" s="55"/>
      <c r="I374" s="55"/>
      <c r="J374" s="55"/>
      <c r="K374" s="55"/>
      <c r="L374" s="55"/>
      <c r="M374" s="55"/>
      <c r="N374" s="55"/>
      <c r="O374" s="55"/>
      <c r="P374" s="57"/>
      <c r="Q374" s="55"/>
      <c r="R374" s="55"/>
      <c r="S374" s="55"/>
      <c r="T374" s="55"/>
      <c r="U374" s="55"/>
      <c r="V374" s="55"/>
      <c r="W374" s="55"/>
      <c r="X374" s="55"/>
      <c r="Y374" s="55"/>
      <c r="Z374" s="55"/>
      <c r="AA374" s="55"/>
      <c r="AB374" s="55"/>
      <c r="AC374" s="57"/>
      <c r="AD374" s="55"/>
      <c r="AE374" s="55"/>
      <c r="AF374" s="57"/>
      <c r="AG374" s="55"/>
      <c r="AH374" s="55"/>
      <c r="AI374" s="55"/>
      <c r="AJ374" s="55"/>
      <c r="AK374" s="109">
        <v>20877</v>
      </c>
      <c r="AL374"/>
    </row>
    <row r="375" spans="1:38" s="56" customFormat="1">
      <c r="A375" s="59"/>
      <c r="B375" s="59"/>
      <c r="C375" s="55"/>
      <c r="D375" s="60"/>
      <c r="E375" s="54">
        <v>43944</v>
      </c>
      <c r="F375" s="59"/>
      <c r="G375" s="55"/>
      <c r="H375" s="55"/>
      <c r="I375" s="55"/>
      <c r="J375" s="55"/>
      <c r="K375" s="55"/>
      <c r="L375" s="55"/>
      <c r="M375" s="55"/>
      <c r="N375" s="55"/>
      <c r="O375" s="55"/>
      <c r="P375" s="57"/>
      <c r="Q375" s="55"/>
      <c r="R375" s="55"/>
      <c r="S375" s="55"/>
      <c r="T375" s="55"/>
      <c r="U375" s="55"/>
      <c r="V375" s="55"/>
      <c r="W375" s="55"/>
      <c r="X375" s="55"/>
      <c r="Y375" s="55"/>
      <c r="Z375" s="55"/>
      <c r="AA375" s="55"/>
      <c r="AB375" s="55"/>
      <c r="AC375" s="57"/>
      <c r="AD375" s="55"/>
      <c r="AE375" s="55"/>
      <c r="AF375" s="57"/>
      <c r="AG375" s="55"/>
      <c r="AH375" s="55"/>
      <c r="AI375" s="55"/>
      <c r="AJ375" s="55"/>
      <c r="AK375" s="109">
        <v>22106</v>
      </c>
      <c r="AL375"/>
    </row>
    <row r="376" spans="1:38" s="56" customFormat="1">
      <c r="A376" s="59"/>
      <c r="B376" s="59"/>
      <c r="C376" s="55"/>
      <c r="D376" s="60"/>
      <c r="E376" s="54">
        <v>16102</v>
      </c>
      <c r="F376" s="59"/>
      <c r="G376" s="55"/>
      <c r="H376" s="55"/>
      <c r="I376" s="55"/>
      <c r="J376" s="55"/>
      <c r="K376" s="55"/>
      <c r="L376" s="55"/>
      <c r="M376" s="55"/>
      <c r="N376" s="55"/>
      <c r="O376" s="55"/>
      <c r="P376" s="57"/>
      <c r="Q376" s="55"/>
      <c r="R376" s="55"/>
      <c r="S376" s="55"/>
      <c r="T376" s="55"/>
      <c r="U376" s="55"/>
      <c r="V376" s="55"/>
      <c r="W376" s="55"/>
      <c r="X376" s="55"/>
      <c r="Y376" s="55"/>
      <c r="Z376" s="55"/>
      <c r="AA376" s="55"/>
      <c r="AB376" s="55"/>
      <c r="AC376" s="57"/>
      <c r="AD376" s="55"/>
      <c r="AE376" s="55"/>
      <c r="AF376" s="57"/>
      <c r="AG376" s="55"/>
      <c r="AH376" s="55"/>
      <c r="AI376" s="55"/>
      <c r="AJ376" s="55"/>
      <c r="AK376" s="109">
        <v>20880</v>
      </c>
      <c r="AL376"/>
    </row>
    <row r="377" spans="1:38" s="56" customFormat="1">
      <c r="A377" s="59"/>
      <c r="B377" s="59"/>
      <c r="C377" s="55"/>
      <c r="D377" s="60"/>
      <c r="E377" s="54">
        <v>16028</v>
      </c>
      <c r="F377" s="59"/>
      <c r="G377" s="55"/>
      <c r="H377" s="55"/>
      <c r="I377" s="55"/>
      <c r="J377" s="55"/>
      <c r="K377" s="55"/>
      <c r="L377" s="55"/>
      <c r="M377" s="55"/>
      <c r="N377" s="55"/>
      <c r="O377" s="55"/>
      <c r="P377" s="57"/>
      <c r="Q377" s="55"/>
      <c r="R377" s="55"/>
      <c r="S377" s="55"/>
      <c r="T377" s="55"/>
      <c r="U377" s="55"/>
      <c r="V377" s="55"/>
      <c r="W377" s="55"/>
      <c r="X377" s="55"/>
      <c r="Y377" s="55"/>
      <c r="Z377" s="55"/>
      <c r="AA377" s="55"/>
      <c r="AB377" s="55"/>
      <c r="AC377" s="57"/>
      <c r="AD377" s="55"/>
      <c r="AE377" s="55"/>
      <c r="AF377" s="57"/>
      <c r="AG377" s="55"/>
      <c r="AH377" s="55"/>
      <c r="AI377" s="55"/>
      <c r="AJ377" s="55"/>
      <c r="AK377" s="109">
        <v>20884</v>
      </c>
      <c r="AL377"/>
    </row>
    <row r="378" spans="1:38" s="56" customFormat="1">
      <c r="A378" s="59"/>
      <c r="B378" s="59"/>
      <c r="C378" s="55"/>
      <c r="D378" s="60"/>
      <c r="E378" s="54">
        <v>15731</v>
      </c>
      <c r="F378" s="59"/>
      <c r="G378" s="55"/>
      <c r="H378" s="55"/>
      <c r="I378" s="55"/>
      <c r="J378" s="55"/>
      <c r="K378" s="55"/>
      <c r="L378" s="55"/>
      <c r="M378" s="55"/>
      <c r="N378" s="55"/>
      <c r="O378" s="55"/>
      <c r="P378" s="57"/>
      <c r="Q378" s="55"/>
      <c r="R378" s="55"/>
      <c r="S378" s="55"/>
      <c r="T378" s="55"/>
      <c r="U378" s="55"/>
      <c r="V378" s="55"/>
      <c r="W378" s="55"/>
      <c r="X378" s="55"/>
      <c r="Y378" s="55"/>
      <c r="Z378" s="55"/>
      <c r="AA378" s="55"/>
      <c r="AB378" s="55"/>
      <c r="AC378" s="57"/>
      <c r="AD378" s="55"/>
      <c r="AE378" s="55"/>
      <c r="AF378" s="57"/>
      <c r="AG378" s="55"/>
      <c r="AH378" s="55"/>
      <c r="AI378" s="55"/>
      <c r="AJ378" s="55"/>
      <c r="AK378" s="109">
        <v>20375</v>
      </c>
      <c r="AL378"/>
    </row>
    <row r="379" spans="1:38" s="56" customFormat="1">
      <c r="A379" s="59"/>
      <c r="B379" s="59"/>
      <c r="C379" s="55"/>
      <c r="D379" s="60"/>
      <c r="E379" s="54">
        <v>16244</v>
      </c>
      <c r="F379" s="59"/>
      <c r="G379" s="55"/>
      <c r="H379" s="55"/>
      <c r="I379" s="55"/>
      <c r="J379" s="55"/>
      <c r="K379" s="55"/>
      <c r="L379" s="55"/>
      <c r="M379" s="55"/>
      <c r="N379" s="55"/>
      <c r="O379" s="55"/>
      <c r="P379" s="57"/>
      <c r="Q379" s="55"/>
      <c r="R379" s="55"/>
      <c r="S379" s="55"/>
      <c r="T379" s="55"/>
      <c r="U379" s="55"/>
      <c r="V379" s="55"/>
      <c r="W379" s="55"/>
      <c r="X379" s="55"/>
      <c r="Y379" s="55"/>
      <c r="Z379" s="55"/>
      <c r="AA379" s="55"/>
      <c r="AB379" s="55"/>
      <c r="AC379" s="57"/>
      <c r="AD379" s="55"/>
      <c r="AE379" s="55"/>
      <c r="AF379" s="57"/>
      <c r="AG379" s="55"/>
      <c r="AH379" s="55"/>
      <c r="AI379" s="55"/>
      <c r="AJ379" s="55"/>
      <c r="AK379" s="109">
        <v>20745</v>
      </c>
      <c r="AL379"/>
    </row>
    <row r="380" spans="1:38" s="56" customFormat="1">
      <c r="A380" s="59"/>
      <c r="B380" s="59"/>
      <c r="C380" s="55"/>
      <c r="D380" s="60"/>
      <c r="E380" s="54">
        <v>15754</v>
      </c>
      <c r="F380" s="59"/>
      <c r="G380" s="55"/>
      <c r="H380" s="55"/>
      <c r="I380" s="55"/>
      <c r="J380" s="55"/>
      <c r="K380" s="55"/>
      <c r="L380" s="55"/>
      <c r="M380" s="55"/>
      <c r="N380" s="55"/>
      <c r="O380" s="55"/>
      <c r="P380" s="57"/>
      <c r="Q380" s="55"/>
      <c r="R380" s="55"/>
      <c r="S380" s="55"/>
      <c r="T380" s="55"/>
      <c r="U380" s="55"/>
      <c r="V380" s="55"/>
      <c r="W380" s="55"/>
      <c r="X380" s="55"/>
      <c r="Y380" s="55"/>
      <c r="Z380" s="55"/>
      <c r="AA380" s="55"/>
      <c r="AB380" s="55"/>
      <c r="AC380" s="57"/>
      <c r="AD380" s="55"/>
      <c r="AE380" s="57"/>
      <c r="AF380" s="57"/>
      <c r="AG380" s="55"/>
      <c r="AH380" s="55"/>
      <c r="AI380" s="55"/>
      <c r="AJ380" s="55"/>
      <c r="AK380" s="109">
        <v>21041</v>
      </c>
      <c r="AL380"/>
    </row>
    <row r="381" spans="1:38" s="56" customFormat="1">
      <c r="A381" s="59"/>
      <c r="B381" s="59"/>
      <c r="C381" s="55"/>
      <c r="D381" s="60"/>
      <c r="E381" s="54">
        <v>15732</v>
      </c>
      <c r="F381" s="59"/>
      <c r="G381" s="55"/>
      <c r="H381" s="55"/>
      <c r="I381" s="55"/>
      <c r="J381" s="55"/>
      <c r="K381" s="55"/>
      <c r="L381" s="55"/>
      <c r="M381" s="57"/>
      <c r="N381" s="55"/>
      <c r="O381" s="57"/>
      <c r="P381" s="57"/>
      <c r="Q381" s="55"/>
      <c r="R381" s="55"/>
      <c r="S381" s="55"/>
      <c r="T381" s="55"/>
      <c r="U381" s="55"/>
      <c r="V381" s="55"/>
      <c r="W381" s="55"/>
      <c r="X381" s="55"/>
      <c r="Y381" s="55"/>
      <c r="Z381" s="55"/>
      <c r="AA381" s="55"/>
      <c r="AB381" s="55"/>
      <c r="AC381" s="57"/>
      <c r="AD381" s="55"/>
      <c r="AE381" s="57"/>
      <c r="AF381" s="57"/>
      <c r="AG381" s="55"/>
      <c r="AH381" s="55"/>
      <c r="AI381" s="55"/>
      <c r="AJ381" s="55"/>
      <c r="AK381" s="109">
        <v>20879</v>
      </c>
      <c r="AL381"/>
    </row>
    <row r="382" spans="1:38" s="56" customFormat="1">
      <c r="A382" s="59"/>
      <c r="B382" s="59"/>
      <c r="C382" s="55"/>
      <c r="D382" s="60"/>
      <c r="E382" s="54">
        <v>15705</v>
      </c>
      <c r="F382" s="59"/>
      <c r="G382" s="55"/>
      <c r="H382" s="55"/>
      <c r="I382" s="55"/>
      <c r="J382" s="55"/>
      <c r="K382" s="55"/>
      <c r="L382" s="55"/>
      <c r="M382" s="57"/>
      <c r="N382" s="55"/>
      <c r="O382" s="57"/>
      <c r="P382" s="57"/>
      <c r="Q382" s="55"/>
      <c r="R382" s="55"/>
      <c r="S382" s="55"/>
      <c r="T382" s="55"/>
      <c r="U382" s="55"/>
      <c r="V382" s="55"/>
      <c r="W382" s="55"/>
      <c r="X382" s="55"/>
      <c r="Y382" s="55"/>
      <c r="Z382" s="55"/>
      <c r="AA382" s="55"/>
      <c r="AB382" s="55"/>
      <c r="AC382" s="57"/>
      <c r="AD382" s="55"/>
      <c r="AE382" s="57"/>
      <c r="AF382" s="57"/>
      <c r="AG382" s="55"/>
      <c r="AH382" s="55"/>
      <c r="AI382" s="55"/>
      <c r="AJ382" s="55"/>
      <c r="AK382" s="109">
        <v>20762</v>
      </c>
      <c r="AL382"/>
    </row>
    <row r="383" spans="1:38" s="56" customFormat="1">
      <c r="A383" s="59"/>
      <c r="B383" s="59"/>
      <c r="C383" s="55"/>
      <c r="D383" s="59"/>
      <c r="E383" s="54">
        <v>15701</v>
      </c>
      <c r="F383" s="59"/>
      <c r="G383" s="55"/>
      <c r="H383" s="55"/>
      <c r="I383" s="55"/>
      <c r="J383" s="55"/>
      <c r="K383" s="55"/>
      <c r="L383" s="55"/>
      <c r="M383" s="57"/>
      <c r="N383" s="55"/>
      <c r="O383" s="57"/>
      <c r="P383" s="57"/>
      <c r="Q383" s="55"/>
      <c r="R383" s="55"/>
      <c r="S383" s="55"/>
      <c r="T383" s="55"/>
      <c r="U383" s="55"/>
      <c r="V383" s="55"/>
      <c r="W383" s="55"/>
      <c r="X383" s="55"/>
      <c r="Y383" s="55"/>
      <c r="Z383" s="55"/>
      <c r="AA383" s="55"/>
      <c r="AB383" s="55"/>
      <c r="AC383" s="57"/>
      <c r="AD383" s="55"/>
      <c r="AE383" s="57"/>
      <c r="AF383" s="57"/>
      <c r="AG383" s="55"/>
      <c r="AH383" s="55"/>
      <c r="AI383" s="55"/>
      <c r="AJ383" s="55"/>
      <c r="AK383" s="109">
        <v>20206</v>
      </c>
      <c r="AL383"/>
    </row>
    <row r="384" spans="1:38" s="56" customFormat="1">
      <c r="A384" s="59"/>
      <c r="B384" s="59"/>
      <c r="C384" s="55"/>
      <c r="D384" s="59"/>
      <c r="E384" s="54">
        <v>15748</v>
      </c>
      <c r="F384" s="59"/>
      <c r="G384" s="55"/>
      <c r="H384" s="55"/>
      <c r="I384" s="55"/>
      <c r="J384" s="55"/>
      <c r="K384" s="55"/>
      <c r="L384" s="55"/>
      <c r="M384" s="57"/>
      <c r="N384" s="55"/>
      <c r="O384" s="57"/>
      <c r="P384" s="57"/>
      <c r="Q384" s="55"/>
      <c r="R384" s="55"/>
      <c r="S384" s="55"/>
      <c r="T384" s="55"/>
      <c r="U384" s="55"/>
      <c r="V384" s="55"/>
      <c r="W384" s="55"/>
      <c r="X384" s="55"/>
      <c r="Y384" s="55"/>
      <c r="Z384" s="55"/>
      <c r="AA384" s="55"/>
      <c r="AB384" s="55"/>
      <c r="AC384" s="57"/>
      <c r="AD384" s="55"/>
      <c r="AE384" s="57"/>
      <c r="AF384" s="57"/>
      <c r="AG384" s="55"/>
      <c r="AH384" s="55"/>
      <c r="AI384" s="55"/>
      <c r="AJ384" s="55"/>
      <c r="AK384" s="109">
        <v>20899</v>
      </c>
      <c r="AL384"/>
    </row>
    <row r="385" spans="1:38" s="56" customFormat="1">
      <c r="A385" s="59"/>
      <c r="B385" s="59"/>
      <c r="C385" s="55"/>
      <c r="D385" s="59"/>
      <c r="E385" s="54">
        <v>15723</v>
      </c>
      <c r="F385" s="59"/>
      <c r="G385" s="55"/>
      <c r="H385" s="55"/>
      <c r="I385" s="55"/>
      <c r="J385" s="55"/>
      <c r="K385" s="55"/>
      <c r="L385" s="55"/>
      <c r="M385" s="57"/>
      <c r="N385" s="55"/>
      <c r="O385" s="57"/>
      <c r="P385" s="57"/>
      <c r="Q385" s="55"/>
      <c r="R385" s="55"/>
      <c r="S385" s="55"/>
      <c r="T385" s="55"/>
      <c r="U385" s="55"/>
      <c r="V385" s="55"/>
      <c r="W385" s="55"/>
      <c r="X385" s="55"/>
      <c r="Y385" s="55"/>
      <c r="Z385" s="55"/>
      <c r="AA385" s="55"/>
      <c r="AB385" s="55"/>
      <c r="AC385" s="57"/>
      <c r="AD385" s="55"/>
      <c r="AE385" s="57"/>
      <c r="AF385" s="57"/>
      <c r="AG385" s="55"/>
      <c r="AH385" s="55"/>
      <c r="AI385" s="55"/>
      <c r="AJ385" s="55"/>
      <c r="AK385" s="109">
        <v>20886</v>
      </c>
      <c r="AL385"/>
    </row>
    <row r="386" spans="1:38" s="56" customFormat="1">
      <c r="A386" s="59"/>
      <c r="B386" s="59"/>
      <c r="C386" s="55"/>
      <c r="D386" s="59"/>
      <c r="E386" s="54">
        <v>15720</v>
      </c>
      <c r="F386" s="59"/>
      <c r="G386" s="55"/>
      <c r="H386" s="57"/>
      <c r="I386" s="55"/>
      <c r="J386" s="55"/>
      <c r="K386" s="55"/>
      <c r="L386" s="55"/>
      <c r="M386" s="57"/>
      <c r="N386" s="55"/>
      <c r="O386" s="57"/>
      <c r="P386" s="57"/>
      <c r="Q386" s="55"/>
      <c r="R386" s="55"/>
      <c r="S386" s="55"/>
      <c r="T386" s="55"/>
      <c r="U386" s="55"/>
      <c r="V386" s="55"/>
      <c r="W386" s="55"/>
      <c r="X386" s="55"/>
      <c r="Y386" s="55"/>
      <c r="Z386" s="55"/>
      <c r="AA386" s="55"/>
      <c r="AB386" s="55"/>
      <c r="AC386" s="57"/>
      <c r="AD386" s="55"/>
      <c r="AE386" s="57"/>
      <c r="AF386" s="57"/>
      <c r="AG386" s="55"/>
      <c r="AH386" s="55"/>
      <c r="AI386" s="55"/>
      <c r="AJ386" s="55"/>
      <c r="AK386" s="109">
        <v>20885</v>
      </c>
      <c r="AL386"/>
    </row>
    <row r="387" spans="1:38" s="56" customFormat="1">
      <c r="A387" s="59"/>
      <c r="B387" s="59"/>
      <c r="C387" s="55"/>
      <c r="D387" s="59"/>
      <c r="E387" s="54">
        <v>15765</v>
      </c>
      <c r="F387" s="59"/>
      <c r="G387" s="55"/>
      <c r="H387" s="57"/>
      <c r="I387" s="55"/>
      <c r="J387" s="55"/>
      <c r="K387" s="55"/>
      <c r="L387" s="55"/>
      <c r="M387" s="57"/>
      <c r="N387" s="55"/>
      <c r="O387" s="57"/>
      <c r="P387" s="57"/>
      <c r="Q387" s="55"/>
      <c r="R387" s="55"/>
      <c r="S387" s="55"/>
      <c r="T387" s="55"/>
      <c r="U387" s="55"/>
      <c r="V387" s="55"/>
      <c r="W387" s="55"/>
      <c r="X387" s="55"/>
      <c r="Y387" s="55"/>
      <c r="Z387" s="55"/>
      <c r="AA387" s="55"/>
      <c r="AB387" s="55"/>
      <c r="AC387" s="57"/>
      <c r="AD387" s="55"/>
      <c r="AE387" s="57"/>
      <c r="AF387" s="57"/>
      <c r="AG387" s="55"/>
      <c r="AH387" s="55"/>
      <c r="AI387" s="55"/>
      <c r="AJ387" s="55"/>
      <c r="AK387" s="109">
        <v>20878</v>
      </c>
      <c r="AL387"/>
    </row>
    <row r="388" spans="1:38" s="56" customFormat="1">
      <c r="A388" s="59"/>
      <c r="B388" s="59"/>
      <c r="C388" s="55"/>
      <c r="D388" s="59"/>
      <c r="E388" s="54"/>
      <c r="F388" s="59"/>
      <c r="G388" s="55"/>
      <c r="H388" s="57"/>
      <c r="I388" s="55"/>
      <c r="J388" s="55"/>
      <c r="K388" s="55"/>
      <c r="L388" s="55"/>
      <c r="M388" s="57"/>
      <c r="N388" s="55"/>
      <c r="O388" s="57"/>
      <c r="P388" s="57"/>
      <c r="Q388" s="55"/>
      <c r="R388" s="55"/>
      <c r="S388" s="55"/>
      <c r="T388" s="55"/>
      <c r="U388" s="55"/>
      <c r="V388" s="55"/>
      <c r="W388" s="55"/>
      <c r="X388" s="55"/>
      <c r="Y388" s="55"/>
      <c r="Z388" s="55"/>
      <c r="AA388" s="55"/>
      <c r="AB388" s="55"/>
      <c r="AC388" s="57"/>
      <c r="AD388" s="55"/>
      <c r="AE388" s="57"/>
      <c r="AF388" s="57"/>
      <c r="AG388" s="55"/>
      <c r="AH388" s="55"/>
      <c r="AI388" s="55"/>
      <c r="AJ388" s="55"/>
      <c r="AK388" s="109">
        <v>20773</v>
      </c>
      <c r="AL388"/>
    </row>
    <row r="389" spans="1:38" s="56" customFormat="1">
      <c r="A389" s="59"/>
      <c r="B389" s="59"/>
      <c r="C389" s="55"/>
      <c r="D389" s="59"/>
      <c r="E389" s="54"/>
      <c r="F389" s="59"/>
      <c r="G389" s="55"/>
      <c r="H389" s="57"/>
      <c r="I389" s="55"/>
      <c r="J389" s="55"/>
      <c r="K389" s="55"/>
      <c r="L389" s="55"/>
      <c r="M389" s="57"/>
      <c r="N389" s="55"/>
      <c r="O389" s="57"/>
      <c r="P389" s="57"/>
      <c r="Q389" s="55"/>
      <c r="R389" s="55"/>
      <c r="S389" s="55"/>
      <c r="T389" s="55"/>
      <c r="U389" s="55"/>
      <c r="V389" s="55"/>
      <c r="W389" s="55"/>
      <c r="X389" s="55"/>
      <c r="Y389" s="55"/>
      <c r="Z389" s="55"/>
      <c r="AA389" s="55"/>
      <c r="AB389" s="55"/>
      <c r="AC389" s="57"/>
      <c r="AD389" s="55"/>
      <c r="AE389" s="57"/>
      <c r="AF389" s="57"/>
      <c r="AG389" s="55"/>
      <c r="AH389" s="55"/>
      <c r="AI389" s="55"/>
      <c r="AJ389" s="55"/>
      <c r="AK389" s="109">
        <v>20772</v>
      </c>
      <c r="AL389"/>
    </row>
    <row r="390" spans="1:38" s="56" customFormat="1">
      <c r="A390" s="59"/>
      <c r="B390" s="59"/>
      <c r="C390" s="55"/>
      <c r="D390" s="59"/>
      <c r="E390" s="54"/>
      <c r="F390" s="59"/>
      <c r="G390" s="55"/>
      <c r="H390" s="57"/>
      <c r="I390" s="55"/>
      <c r="J390" s="55"/>
      <c r="K390" s="55"/>
      <c r="L390" s="55"/>
      <c r="M390" s="57"/>
      <c r="N390" s="55"/>
      <c r="O390" s="57"/>
      <c r="P390" s="57"/>
      <c r="Q390" s="55"/>
      <c r="R390" s="55"/>
      <c r="S390" s="55"/>
      <c r="T390" s="55"/>
      <c r="U390" s="55"/>
      <c r="V390" s="55"/>
      <c r="W390" s="55"/>
      <c r="X390" s="55"/>
      <c r="Y390" s="55"/>
      <c r="Z390" s="55"/>
      <c r="AA390" s="55"/>
      <c r="AB390" s="55"/>
      <c r="AC390" s="57"/>
      <c r="AD390" s="55"/>
      <c r="AE390" s="57"/>
      <c r="AF390" s="57"/>
      <c r="AG390" s="55"/>
      <c r="AH390" s="55"/>
      <c r="AI390" s="55"/>
      <c r="AJ390" s="55"/>
      <c r="AK390" s="109">
        <v>21062</v>
      </c>
      <c r="AL390"/>
    </row>
    <row r="391" spans="1:38" s="56" customFormat="1">
      <c r="A391" s="59"/>
      <c r="B391" s="59"/>
      <c r="C391" s="55"/>
      <c r="D391" s="59"/>
      <c r="E391" s="54"/>
      <c r="F391" s="59"/>
      <c r="G391" s="55"/>
      <c r="H391" s="57"/>
      <c r="I391" s="55"/>
      <c r="J391" s="55"/>
      <c r="K391" s="55"/>
      <c r="L391" s="55"/>
      <c r="M391" s="57"/>
      <c r="N391" s="55"/>
      <c r="O391" s="57"/>
      <c r="P391" s="57"/>
      <c r="Q391" s="55"/>
      <c r="R391" s="55"/>
      <c r="S391" s="55"/>
      <c r="T391" s="55"/>
      <c r="U391" s="55"/>
      <c r="V391" s="55"/>
      <c r="W391" s="55"/>
      <c r="X391" s="55"/>
      <c r="Y391" s="55"/>
      <c r="Z391" s="55"/>
      <c r="AA391" s="55"/>
      <c r="AB391" s="55"/>
      <c r="AC391" s="57"/>
      <c r="AD391" s="55"/>
      <c r="AE391" s="57"/>
      <c r="AF391" s="57"/>
      <c r="AG391" s="55"/>
      <c r="AH391" s="55"/>
      <c r="AI391" s="55"/>
      <c r="AJ391" s="55"/>
      <c r="AK391" s="109">
        <v>22103</v>
      </c>
      <c r="AL391"/>
    </row>
    <row r="392" spans="1:38" s="56" customFormat="1">
      <c r="A392" s="59"/>
      <c r="B392" s="59"/>
      <c r="C392" s="55"/>
      <c r="D392" s="59"/>
      <c r="E392" s="54"/>
      <c r="F392" s="59"/>
      <c r="G392" s="55"/>
      <c r="H392" s="57"/>
      <c r="I392" s="55"/>
      <c r="J392" s="55"/>
      <c r="K392" s="55"/>
      <c r="L392" s="55"/>
      <c r="M392" s="57"/>
      <c r="N392" s="57"/>
      <c r="O392" s="57"/>
      <c r="P392" s="57"/>
      <c r="Q392" s="55"/>
      <c r="R392" s="55"/>
      <c r="S392" s="55"/>
      <c r="T392" s="55"/>
      <c r="U392" s="55"/>
      <c r="V392" s="55"/>
      <c r="W392" s="55"/>
      <c r="X392" s="55"/>
      <c r="Y392" s="55"/>
      <c r="Z392" s="55"/>
      <c r="AA392" s="55"/>
      <c r="AB392" s="55"/>
      <c r="AC392" s="57"/>
      <c r="AD392" s="55"/>
      <c r="AE392" s="57"/>
      <c r="AF392" s="57"/>
      <c r="AG392" s="55"/>
      <c r="AH392" s="55"/>
      <c r="AI392" s="55"/>
      <c r="AJ392" s="55"/>
      <c r="AK392" s="109">
        <v>20735</v>
      </c>
      <c r="AL392"/>
    </row>
    <row r="393" spans="1:38" s="56" customFormat="1">
      <c r="A393" s="59"/>
      <c r="B393" s="59"/>
      <c r="C393" s="55"/>
      <c r="D393" s="59"/>
      <c r="E393" s="57"/>
      <c r="F393" s="59"/>
      <c r="G393" s="55"/>
      <c r="H393" s="57"/>
      <c r="I393" s="55"/>
      <c r="J393" s="55"/>
      <c r="K393" s="55"/>
      <c r="L393" s="55"/>
      <c r="M393" s="57"/>
      <c r="N393" s="57"/>
      <c r="O393" s="57"/>
      <c r="P393" s="57"/>
      <c r="Q393" s="55"/>
      <c r="R393" s="55"/>
      <c r="S393" s="55"/>
      <c r="T393" s="55"/>
      <c r="U393" s="55"/>
      <c r="V393" s="55"/>
      <c r="W393" s="55"/>
      <c r="X393" s="55"/>
      <c r="Y393" s="55"/>
      <c r="Z393" s="55"/>
      <c r="AA393" s="55"/>
      <c r="AB393" s="55"/>
      <c r="AC393" s="57"/>
      <c r="AD393" s="55"/>
      <c r="AE393" s="57"/>
      <c r="AF393" s="57"/>
      <c r="AG393" s="55"/>
      <c r="AH393" s="55"/>
      <c r="AI393" s="55"/>
      <c r="AJ393" s="55"/>
      <c r="AK393" s="109">
        <v>22333</v>
      </c>
      <c r="AL393"/>
    </row>
    <row r="394" spans="1:38" s="56" customFormat="1">
      <c r="A394" s="59"/>
      <c r="B394" s="59"/>
      <c r="C394" s="55"/>
      <c r="D394" s="59"/>
      <c r="E394" s="59"/>
      <c r="F394" s="59"/>
      <c r="G394" s="55"/>
      <c r="H394" s="57"/>
      <c r="I394" s="55"/>
      <c r="J394" s="55"/>
      <c r="K394" s="55"/>
      <c r="L394" s="55"/>
      <c r="M394" s="57"/>
      <c r="N394" s="57"/>
      <c r="O394" s="57"/>
      <c r="P394" s="57"/>
      <c r="Q394" s="55"/>
      <c r="R394" s="55"/>
      <c r="S394" s="55"/>
      <c r="T394" s="55"/>
      <c r="U394" s="55"/>
      <c r="V394" s="55"/>
      <c r="W394" s="55"/>
      <c r="X394" s="55"/>
      <c r="Y394" s="55"/>
      <c r="Z394" s="55"/>
      <c r="AA394" s="55"/>
      <c r="AB394" s="55"/>
      <c r="AC394" s="57"/>
      <c r="AD394" s="55"/>
      <c r="AE394" s="57"/>
      <c r="AF394" s="57"/>
      <c r="AG394" s="55"/>
      <c r="AH394" s="55"/>
      <c r="AI394" s="55"/>
      <c r="AJ394" s="55"/>
      <c r="AK394" s="109">
        <v>20744</v>
      </c>
      <c r="AL394"/>
    </row>
    <row r="395" spans="1:38" s="56" customFormat="1">
      <c r="A395" s="59"/>
      <c r="B395" s="59"/>
      <c r="C395" s="55"/>
      <c r="D395" s="59"/>
      <c r="E395" s="59"/>
      <c r="F395" s="59"/>
      <c r="G395" s="55"/>
      <c r="H395" s="57"/>
      <c r="I395" s="55"/>
      <c r="J395" s="55"/>
      <c r="K395" s="55"/>
      <c r="L395" s="55"/>
      <c r="M395" s="57"/>
      <c r="N395" s="57"/>
      <c r="O395" s="57"/>
      <c r="P395" s="57"/>
      <c r="Q395" s="55"/>
      <c r="R395" s="55"/>
      <c r="S395" s="55"/>
      <c r="T395" s="55"/>
      <c r="U395" s="55"/>
      <c r="V395" s="55"/>
      <c r="W395" s="55"/>
      <c r="X395" s="55"/>
      <c r="Y395" s="55"/>
      <c r="Z395" s="55"/>
      <c r="AA395" s="55"/>
      <c r="AB395" s="55"/>
      <c r="AC395" s="57"/>
      <c r="AD395" s="55"/>
      <c r="AE395" s="57"/>
      <c r="AF395" s="57"/>
      <c r="AG395" s="55"/>
      <c r="AH395" s="55"/>
      <c r="AI395" s="55"/>
      <c r="AJ395" s="55"/>
      <c r="AK395" s="109">
        <v>20876</v>
      </c>
      <c r="AL395"/>
    </row>
    <row r="396" spans="1:38" s="56" customFormat="1">
      <c r="A396" s="59"/>
      <c r="B396" s="59"/>
      <c r="C396" s="55"/>
      <c r="D396" s="59"/>
      <c r="E396" s="59"/>
      <c r="F396" s="59"/>
      <c r="G396" s="55"/>
      <c r="H396" s="57"/>
      <c r="I396" s="55"/>
      <c r="J396" s="55"/>
      <c r="K396" s="55"/>
      <c r="L396" s="55"/>
      <c r="M396" s="57"/>
      <c r="N396" s="57"/>
      <c r="O396" s="57"/>
      <c r="P396" s="57"/>
      <c r="Q396" s="55"/>
      <c r="R396" s="55"/>
      <c r="S396" s="55"/>
      <c r="T396" s="57"/>
      <c r="U396" s="55"/>
      <c r="V396" s="55"/>
      <c r="W396" s="55"/>
      <c r="X396" s="55"/>
      <c r="Y396" s="55"/>
      <c r="Z396" s="55"/>
      <c r="AA396" s="55"/>
      <c r="AB396" s="55"/>
      <c r="AC396" s="57"/>
      <c r="AD396" s="55"/>
      <c r="AE396" s="57"/>
      <c r="AF396" s="57"/>
      <c r="AG396" s="55"/>
      <c r="AH396" s="55"/>
      <c r="AI396" s="55"/>
      <c r="AJ396" s="55"/>
      <c r="AK396" s="109">
        <v>20069</v>
      </c>
      <c r="AL396"/>
    </row>
    <row r="397" spans="1:38" s="56" customFormat="1">
      <c r="A397" s="59"/>
      <c r="B397" s="59"/>
      <c r="C397" s="55"/>
      <c r="D397" s="59"/>
      <c r="E397" s="59"/>
      <c r="F397" s="59"/>
      <c r="G397" s="55"/>
      <c r="H397" s="57"/>
      <c r="I397" s="55"/>
      <c r="J397" s="55"/>
      <c r="K397" s="55"/>
      <c r="L397" s="55"/>
      <c r="M397" s="57"/>
      <c r="N397" s="57"/>
      <c r="O397" s="57"/>
      <c r="P397" s="57"/>
      <c r="Q397" s="55"/>
      <c r="R397" s="55"/>
      <c r="S397" s="55"/>
      <c r="T397" s="57"/>
      <c r="U397" s="55"/>
      <c r="V397" s="55"/>
      <c r="W397" s="55"/>
      <c r="X397" s="55"/>
      <c r="Y397" s="55"/>
      <c r="Z397" s="55"/>
      <c r="AA397" s="55"/>
      <c r="AB397" s="55"/>
      <c r="AC397" s="57"/>
      <c r="AD397" s="55"/>
      <c r="AE397" s="57"/>
      <c r="AF397" s="57"/>
      <c r="AG397" s="55"/>
      <c r="AH397" s="55"/>
      <c r="AI397" s="55"/>
      <c r="AJ397" s="55"/>
      <c r="AK397" s="109">
        <v>20070</v>
      </c>
      <c r="AL397"/>
    </row>
    <row r="398" spans="1:38" s="56" customFormat="1">
      <c r="A398" s="59"/>
      <c r="B398" s="59"/>
      <c r="C398" s="55"/>
      <c r="D398" s="59"/>
      <c r="E398" s="59"/>
      <c r="F398" s="59"/>
      <c r="G398" s="55"/>
      <c r="H398" s="57"/>
      <c r="I398" s="55"/>
      <c r="J398" s="55"/>
      <c r="K398" s="55"/>
      <c r="L398" s="55"/>
      <c r="M398" s="57"/>
      <c r="N398" s="57"/>
      <c r="O398" s="57"/>
      <c r="P398" s="57"/>
      <c r="Q398" s="55"/>
      <c r="R398" s="55"/>
      <c r="S398" s="55"/>
      <c r="T398" s="57"/>
      <c r="U398" s="55"/>
      <c r="V398" s="55"/>
      <c r="W398" s="55"/>
      <c r="X398" s="55"/>
      <c r="Y398" s="55"/>
      <c r="Z398" s="55"/>
      <c r="AA398" s="55"/>
      <c r="AB398" s="55"/>
      <c r="AC398" s="57"/>
      <c r="AD398" s="55"/>
      <c r="AE398" s="57"/>
      <c r="AF398" s="57"/>
      <c r="AG398" s="55"/>
      <c r="AH398" s="55"/>
      <c r="AI398" s="55"/>
      <c r="AJ398" s="55"/>
      <c r="AK398" s="109">
        <v>20875</v>
      </c>
      <c r="AL398"/>
    </row>
    <row r="399" spans="1:38" s="56" customFormat="1">
      <c r="A399" s="59"/>
      <c r="B399" s="59"/>
      <c r="C399" s="57"/>
      <c r="D399" s="59"/>
      <c r="E399" s="59"/>
      <c r="F399" s="59"/>
      <c r="G399" s="57"/>
      <c r="H399" s="57"/>
      <c r="I399" s="57"/>
      <c r="J399" s="57"/>
      <c r="K399" s="57"/>
      <c r="L399" s="57"/>
      <c r="M399" s="57"/>
      <c r="N399" s="57"/>
      <c r="O399" s="57"/>
      <c r="P399" s="57"/>
      <c r="Q399" s="57"/>
      <c r="R399" s="57"/>
      <c r="S399" s="57"/>
      <c r="T399" s="57"/>
      <c r="U399" s="57"/>
      <c r="V399" s="57"/>
      <c r="W399" s="57"/>
      <c r="X399" s="57"/>
      <c r="Y399" s="57"/>
      <c r="Z399" s="57"/>
      <c r="AA399" s="57"/>
      <c r="AB399" s="57"/>
      <c r="AC399" s="57"/>
      <c r="AD399" s="57"/>
      <c r="AE399" s="57"/>
      <c r="AF399" s="57"/>
      <c r="AG399" s="57"/>
      <c r="AH399" s="57"/>
      <c r="AI399" s="57"/>
      <c r="AJ399" s="57"/>
      <c r="AK399" s="109">
        <v>22119</v>
      </c>
      <c r="AL399"/>
    </row>
    <row r="400" spans="1:38" s="56" customFormat="1">
      <c r="A400" s="59"/>
      <c r="B400" s="59"/>
      <c r="C400" s="57"/>
      <c r="D400" s="59"/>
      <c r="E400" s="59"/>
      <c r="F400" s="59"/>
      <c r="G400" s="57"/>
      <c r="H400" s="57"/>
      <c r="I400" s="57"/>
      <c r="J400" s="57"/>
      <c r="K400" s="57"/>
      <c r="L400" s="57"/>
      <c r="M400" s="57"/>
      <c r="N400" s="57"/>
      <c r="O400" s="57"/>
      <c r="P400" s="57"/>
      <c r="Q400" s="57"/>
      <c r="R400" s="57"/>
      <c r="S400" s="57"/>
      <c r="T400" s="57"/>
      <c r="U400" s="57"/>
      <c r="V400" s="57"/>
      <c r="W400" s="57"/>
      <c r="X400" s="57"/>
      <c r="Y400" s="57"/>
      <c r="Z400" s="57"/>
      <c r="AA400" s="57"/>
      <c r="AB400" s="57"/>
      <c r="AC400" s="57"/>
      <c r="AD400" s="57"/>
      <c r="AE400" s="57"/>
      <c r="AF400" s="57"/>
      <c r="AG400" s="57"/>
      <c r="AH400" s="57"/>
      <c r="AI400" s="57"/>
      <c r="AJ400" s="57"/>
      <c r="AK400" s="109">
        <v>22082</v>
      </c>
      <c r="AL400"/>
    </row>
    <row r="401" spans="1:38" s="56" customFormat="1">
      <c r="A401" s="59"/>
      <c r="B401" s="59"/>
      <c r="C401" s="57"/>
      <c r="D401" s="59"/>
      <c r="E401" s="59"/>
      <c r="F401" s="59"/>
      <c r="G401" s="57"/>
      <c r="H401" s="57"/>
      <c r="I401" s="57"/>
      <c r="J401" s="57"/>
      <c r="K401" s="57"/>
      <c r="L401" s="57"/>
      <c r="M401" s="57"/>
      <c r="N401" s="57"/>
      <c r="O401" s="57"/>
      <c r="P401" s="57"/>
      <c r="Q401" s="57"/>
      <c r="R401" s="57"/>
      <c r="S401" s="57"/>
      <c r="T401" s="57"/>
      <c r="U401" s="57"/>
      <c r="V401" s="57"/>
      <c r="W401" s="57"/>
      <c r="X401" s="57"/>
      <c r="Y401" s="57"/>
      <c r="Z401" s="57"/>
      <c r="AA401" s="57"/>
      <c r="AB401" s="57"/>
      <c r="AC401" s="57"/>
      <c r="AD401" s="57"/>
      <c r="AE401" s="57"/>
      <c r="AF401" s="57"/>
      <c r="AG401" s="57"/>
      <c r="AH401" s="57"/>
      <c r="AI401" s="57"/>
      <c r="AJ401" s="57"/>
      <c r="AK401" s="109">
        <v>22081</v>
      </c>
      <c r="AL401"/>
    </row>
    <row r="402" spans="1:38" s="56" customFormat="1">
      <c r="A402" s="59"/>
      <c r="B402" s="59"/>
      <c r="C402" s="57"/>
      <c r="D402" s="59"/>
      <c r="E402" s="59"/>
      <c r="F402" s="59"/>
      <c r="G402" s="57"/>
      <c r="H402" s="57"/>
      <c r="I402" s="57"/>
      <c r="J402" s="57"/>
      <c r="K402" s="57"/>
      <c r="L402" s="57"/>
      <c r="M402" s="57"/>
      <c r="N402" s="57"/>
      <c r="O402" s="57"/>
      <c r="P402" s="57"/>
      <c r="Q402" s="57"/>
      <c r="R402" s="57"/>
      <c r="S402" s="57"/>
      <c r="T402" s="57"/>
      <c r="U402" s="57"/>
      <c r="V402" s="57"/>
      <c r="W402" s="57"/>
      <c r="X402" s="57"/>
      <c r="Y402" s="57"/>
      <c r="Z402" s="57"/>
      <c r="AA402" s="57"/>
      <c r="AB402" s="57"/>
      <c r="AC402" s="57"/>
      <c r="AD402" s="57"/>
      <c r="AE402" s="57"/>
      <c r="AF402" s="57"/>
      <c r="AG402" s="57"/>
      <c r="AH402" s="57"/>
      <c r="AI402" s="57"/>
      <c r="AJ402" s="57"/>
      <c r="AK402" s="109">
        <v>22116</v>
      </c>
      <c r="AL402"/>
    </row>
    <row r="403" spans="1:38" s="56" customFormat="1">
      <c r="A403" s="59"/>
      <c r="B403" s="59"/>
      <c r="C403" s="57"/>
      <c r="D403" s="59"/>
      <c r="E403" s="59"/>
      <c r="F403" s="59"/>
      <c r="G403" s="57"/>
      <c r="H403" s="57"/>
      <c r="I403" s="57"/>
      <c r="J403" s="57"/>
      <c r="K403" s="57"/>
      <c r="L403" s="57"/>
      <c r="M403" s="57"/>
      <c r="N403" s="57"/>
      <c r="O403" s="57"/>
      <c r="P403" s="57"/>
      <c r="Q403" s="57"/>
      <c r="R403" s="57"/>
      <c r="S403" s="57"/>
      <c r="T403" s="57"/>
      <c r="U403" s="57"/>
      <c r="V403" s="57"/>
      <c r="W403" s="57"/>
      <c r="X403" s="57"/>
      <c r="Y403" s="57"/>
      <c r="Z403" s="57"/>
      <c r="AA403" s="57"/>
      <c r="AB403" s="57"/>
      <c r="AC403" s="57"/>
      <c r="AD403" s="57"/>
      <c r="AE403" s="57"/>
      <c r="AF403" s="57"/>
      <c r="AG403" s="57"/>
      <c r="AH403" s="57"/>
      <c r="AI403" s="57"/>
      <c r="AJ403" s="57"/>
      <c r="AK403" s="109">
        <v>22037</v>
      </c>
      <c r="AL403"/>
    </row>
    <row r="404" spans="1:38" s="56" customFormat="1">
      <c r="A404" s="59"/>
      <c r="B404" s="59"/>
      <c r="C404" s="57"/>
      <c r="D404" s="59"/>
      <c r="E404" s="59"/>
      <c r="F404" s="59"/>
      <c r="G404" s="57"/>
      <c r="H404" s="57"/>
      <c r="I404" s="57"/>
      <c r="J404" s="57"/>
      <c r="K404" s="57"/>
      <c r="L404" s="57"/>
      <c r="M404" s="57"/>
      <c r="N404" s="57"/>
      <c r="O404" s="57"/>
      <c r="P404" s="57"/>
      <c r="Q404" s="57"/>
      <c r="R404" s="57"/>
      <c r="S404" s="57"/>
      <c r="T404" s="57"/>
      <c r="U404" s="57"/>
      <c r="V404" s="57"/>
      <c r="W404" s="57"/>
      <c r="X404" s="57"/>
      <c r="Y404" s="57"/>
      <c r="Z404" s="57"/>
      <c r="AA404" s="57"/>
      <c r="AB404" s="57"/>
      <c r="AC404" s="57"/>
      <c r="AD404" s="57"/>
      <c r="AE404" s="57"/>
      <c r="AF404" s="57"/>
      <c r="AG404" s="57"/>
      <c r="AH404" s="57"/>
      <c r="AI404" s="57"/>
      <c r="AJ404" s="57"/>
      <c r="AK404" s="109">
        <v>20874</v>
      </c>
      <c r="AL404"/>
    </row>
    <row r="405" spans="1:38" s="56" customFormat="1">
      <c r="A405" s="59"/>
      <c r="B405" s="59"/>
      <c r="C405" s="57"/>
      <c r="D405" s="59"/>
      <c r="E405" s="59"/>
      <c r="F405" s="59"/>
      <c r="G405" s="57"/>
      <c r="H405" s="57"/>
      <c r="I405" s="57"/>
      <c r="J405" s="57"/>
      <c r="K405" s="57"/>
      <c r="L405" s="57"/>
      <c r="M405" s="57"/>
      <c r="N405" s="57"/>
      <c r="O405" s="57"/>
      <c r="P405" s="57"/>
      <c r="Q405" s="57"/>
      <c r="R405" s="57"/>
      <c r="S405" s="57"/>
      <c r="T405" s="57"/>
      <c r="U405" s="57"/>
      <c r="V405" s="57"/>
      <c r="W405" s="57"/>
      <c r="X405" s="57"/>
      <c r="Y405" s="57"/>
      <c r="Z405" s="57"/>
      <c r="AA405" s="57"/>
      <c r="AB405" s="57"/>
      <c r="AC405" s="57"/>
      <c r="AD405" s="57"/>
      <c r="AE405" s="57"/>
      <c r="AF405" s="57"/>
      <c r="AG405" s="57"/>
      <c r="AH405" s="57"/>
      <c r="AI405" s="57"/>
      <c r="AJ405" s="57"/>
      <c r="AK405" s="109">
        <v>20623</v>
      </c>
      <c r="AL405"/>
    </row>
    <row r="406" spans="1:38" s="56" customFormat="1">
      <c r="A406" s="59"/>
      <c r="B406" s="59"/>
      <c r="C406" s="57"/>
      <c r="D406" s="59"/>
      <c r="E406" s="59"/>
      <c r="F406" s="59"/>
      <c r="G406" s="57"/>
      <c r="H406" s="57"/>
      <c r="I406" s="57"/>
      <c r="J406" s="57"/>
      <c r="K406" s="57"/>
      <c r="L406" s="57"/>
      <c r="M406" s="57"/>
      <c r="N406" s="57"/>
      <c r="O406" s="57"/>
      <c r="P406" s="57"/>
      <c r="Q406" s="57"/>
      <c r="R406" s="57"/>
      <c r="S406" s="57"/>
      <c r="T406" s="57"/>
      <c r="U406" s="57"/>
      <c r="V406" s="57"/>
      <c r="W406" s="57"/>
      <c r="X406" s="57"/>
      <c r="Y406" s="57"/>
      <c r="Z406" s="57"/>
      <c r="AA406" s="57"/>
      <c r="AB406" s="57"/>
      <c r="AC406" s="57"/>
      <c r="AD406" s="57"/>
      <c r="AE406" s="57"/>
      <c r="AF406" s="57"/>
      <c r="AG406" s="57"/>
      <c r="AH406" s="57"/>
      <c r="AI406" s="57"/>
      <c r="AJ406" s="57"/>
      <c r="AK406" s="109">
        <v>22183</v>
      </c>
      <c r="AL406"/>
    </row>
    <row r="407" spans="1:38" s="56" customFormat="1">
      <c r="A407" s="59"/>
      <c r="B407" s="59"/>
      <c r="C407" s="57"/>
      <c r="D407" s="59"/>
      <c r="E407" s="59"/>
      <c r="F407" s="59"/>
      <c r="G407" s="57"/>
      <c r="H407" s="57"/>
      <c r="I407" s="57"/>
      <c r="J407" s="57"/>
      <c r="K407" s="57"/>
      <c r="L407" s="57"/>
      <c r="M407" s="57"/>
      <c r="N407" s="57"/>
      <c r="O407" s="57"/>
      <c r="P407" s="57"/>
      <c r="Q407" s="57"/>
      <c r="R407" s="57"/>
      <c r="S407" s="57"/>
      <c r="T407" s="57"/>
      <c r="U407" s="57"/>
      <c r="V407" s="57"/>
      <c r="W407" s="57"/>
      <c r="X407" s="57"/>
      <c r="Y407" s="57"/>
      <c r="Z407" s="57"/>
      <c r="AA407" s="57"/>
      <c r="AB407" s="57"/>
      <c r="AC407" s="57"/>
      <c r="AD407" s="57"/>
      <c r="AE407" s="57"/>
      <c r="AF407" s="57"/>
      <c r="AG407" s="57"/>
      <c r="AH407" s="57"/>
      <c r="AI407" s="57"/>
      <c r="AJ407" s="57"/>
      <c r="AK407" s="109">
        <v>22118</v>
      </c>
      <c r="AL407"/>
    </row>
    <row r="408" spans="1:38" s="56" customFormat="1">
      <c r="A408" s="59"/>
      <c r="B408" s="59"/>
      <c r="C408" s="57"/>
      <c r="D408" s="59"/>
      <c r="E408" s="59"/>
      <c r="F408" s="59"/>
      <c r="G408" s="57"/>
      <c r="H408" s="57"/>
      <c r="I408" s="57"/>
      <c r="J408" s="57"/>
      <c r="K408" s="57"/>
      <c r="L408" s="57"/>
      <c r="M408" s="57"/>
      <c r="N408" s="57"/>
      <c r="O408" s="57"/>
      <c r="P408" s="57"/>
      <c r="Q408" s="57"/>
      <c r="R408" s="57"/>
      <c r="S408" s="57"/>
      <c r="T408" s="57"/>
      <c r="U408" s="57"/>
      <c r="V408" s="57"/>
      <c r="W408" s="57"/>
      <c r="X408" s="57"/>
      <c r="Y408" s="57"/>
      <c r="Z408" s="57"/>
      <c r="AA408" s="57"/>
      <c r="AB408" s="57"/>
      <c r="AC408" s="57"/>
      <c r="AD408" s="57"/>
      <c r="AE408" s="57"/>
      <c r="AF408" s="57"/>
      <c r="AG408" s="57"/>
      <c r="AH408" s="57"/>
      <c r="AI408" s="57"/>
      <c r="AJ408" s="57"/>
      <c r="AK408" s="109">
        <v>21123</v>
      </c>
      <c r="AL408"/>
    </row>
    <row r="409" spans="1:38" s="56" customFormat="1">
      <c r="A409" s="59"/>
      <c r="B409" s="59"/>
      <c r="C409" s="57"/>
      <c r="D409" s="59"/>
      <c r="E409" s="59"/>
      <c r="F409" s="59"/>
      <c r="G409" s="57"/>
      <c r="H409" s="57"/>
      <c r="I409" s="57"/>
      <c r="J409" s="57"/>
      <c r="K409" s="57"/>
      <c r="L409" s="57"/>
      <c r="M409" s="57"/>
      <c r="N409" s="57"/>
      <c r="O409" s="57"/>
      <c r="P409" s="57"/>
      <c r="Q409" s="57"/>
      <c r="R409" s="57"/>
      <c r="S409" s="57"/>
      <c r="T409" s="57"/>
      <c r="U409" s="57"/>
      <c r="V409" s="57"/>
      <c r="W409" s="57"/>
      <c r="X409" s="57"/>
      <c r="Y409" s="57"/>
      <c r="Z409" s="57"/>
      <c r="AA409" s="57"/>
      <c r="AB409" s="57"/>
      <c r="AC409" s="57"/>
      <c r="AD409" s="57"/>
      <c r="AE409" s="57"/>
      <c r="AF409" s="57"/>
      <c r="AG409" s="57"/>
      <c r="AH409" s="57"/>
      <c r="AI409" s="57"/>
      <c r="AJ409" s="57"/>
      <c r="AK409" s="109">
        <v>20749</v>
      </c>
      <c r="AL409"/>
    </row>
    <row r="410" spans="1:38" s="56" customFormat="1">
      <c r="A410" s="59"/>
      <c r="B410" s="59"/>
      <c r="C410" s="57"/>
      <c r="D410" s="59"/>
      <c r="E410" s="59"/>
      <c r="F410" s="59"/>
      <c r="G410" s="57"/>
      <c r="H410" s="57"/>
      <c r="I410" s="57"/>
      <c r="J410" s="57"/>
      <c r="K410" s="57"/>
      <c r="L410" s="57"/>
      <c r="M410" s="57"/>
      <c r="N410" s="57"/>
      <c r="O410" s="57"/>
      <c r="P410" s="57"/>
      <c r="Q410" s="57"/>
      <c r="R410" s="57"/>
      <c r="S410" s="57"/>
      <c r="T410" s="57"/>
      <c r="U410" s="57"/>
      <c r="V410" s="57"/>
      <c r="W410" s="57"/>
      <c r="X410" s="57"/>
      <c r="Y410" s="57"/>
      <c r="Z410" s="57"/>
      <c r="AA410" s="57"/>
      <c r="AB410" s="57"/>
      <c r="AC410" s="57"/>
      <c r="AD410" s="57"/>
      <c r="AE410" s="57"/>
      <c r="AF410" s="57"/>
      <c r="AG410" s="57"/>
      <c r="AH410" s="57"/>
      <c r="AI410" s="57"/>
      <c r="AJ410" s="57"/>
      <c r="AK410" s="109">
        <v>22159</v>
      </c>
      <c r="AL410"/>
    </row>
    <row r="411" spans="1:38" s="56" customFormat="1">
      <c r="A411" s="59"/>
      <c r="B411" s="59"/>
      <c r="C411" s="57"/>
      <c r="D411" s="59"/>
      <c r="E411" s="59"/>
      <c r="F411" s="59"/>
      <c r="G411" s="57"/>
      <c r="H411" s="57"/>
      <c r="I411" s="57"/>
      <c r="J411" s="57"/>
      <c r="K411" s="57"/>
      <c r="L411" s="57"/>
      <c r="M411" s="57"/>
      <c r="N411" s="57"/>
      <c r="O411" s="57"/>
      <c r="P411" s="57"/>
      <c r="Q411" s="57"/>
      <c r="R411" s="57"/>
      <c r="S411" s="57"/>
      <c r="T411" s="57"/>
      <c r="U411" s="57"/>
      <c r="V411" s="57"/>
      <c r="W411" s="57"/>
      <c r="X411" s="57"/>
      <c r="Y411" s="57"/>
      <c r="Z411" s="57"/>
      <c r="AA411" s="57"/>
      <c r="AB411" s="57"/>
      <c r="AC411" s="57"/>
      <c r="AD411" s="57"/>
      <c r="AE411" s="57"/>
      <c r="AF411" s="57"/>
      <c r="AG411" s="57"/>
      <c r="AH411" s="57"/>
      <c r="AI411" s="57"/>
      <c r="AJ411" s="57"/>
      <c r="AK411" s="109">
        <v>21411</v>
      </c>
      <c r="AL411"/>
    </row>
    <row r="412" spans="1:38" s="56" customFormat="1">
      <c r="A412" s="59"/>
      <c r="B412" s="59"/>
      <c r="C412" s="57"/>
      <c r="D412" s="59"/>
      <c r="E412" s="59"/>
      <c r="F412" s="59"/>
      <c r="G412" s="57"/>
      <c r="H412" s="57"/>
      <c r="I412" s="57"/>
      <c r="J412" s="57"/>
      <c r="K412" s="57"/>
      <c r="L412" s="57"/>
      <c r="M412" s="57"/>
      <c r="N412" s="57"/>
      <c r="O412" s="57"/>
      <c r="P412" s="57"/>
      <c r="Q412" s="57"/>
      <c r="R412" s="57"/>
      <c r="S412" s="57"/>
      <c r="T412" s="57"/>
      <c r="U412" s="57"/>
      <c r="V412" s="57"/>
      <c r="W412" s="57"/>
      <c r="X412" s="57"/>
      <c r="Y412" s="57"/>
      <c r="Z412" s="57"/>
      <c r="AA412" s="57"/>
      <c r="AB412" s="57"/>
      <c r="AC412" s="57"/>
      <c r="AD412" s="57"/>
      <c r="AE412" s="57"/>
      <c r="AF412" s="57"/>
      <c r="AG412" s="57"/>
      <c r="AH412" s="57"/>
      <c r="AI412" s="57"/>
      <c r="AJ412" s="57"/>
      <c r="AK412" s="109">
        <v>21404</v>
      </c>
      <c r="AL412"/>
    </row>
    <row r="413" spans="1:38" s="56" customFormat="1">
      <c r="A413" s="59"/>
      <c r="B413" s="59"/>
      <c r="C413" s="57"/>
      <c r="D413" s="59"/>
      <c r="E413" s="59"/>
      <c r="F413" s="59"/>
      <c r="G413" s="57"/>
      <c r="H413" s="57"/>
      <c r="I413" s="57"/>
      <c r="J413" s="57"/>
      <c r="K413" s="57"/>
      <c r="L413" s="57"/>
      <c r="M413" s="57"/>
      <c r="N413" s="57"/>
      <c r="O413" s="57"/>
      <c r="P413" s="57"/>
      <c r="Q413" s="57"/>
      <c r="R413" s="57"/>
      <c r="S413" s="57"/>
      <c r="T413" s="57"/>
      <c r="U413" s="57"/>
      <c r="V413" s="57"/>
      <c r="W413" s="57"/>
      <c r="X413" s="57"/>
      <c r="Y413" s="57"/>
      <c r="Z413" s="57"/>
      <c r="AA413" s="57"/>
      <c r="AB413" s="57"/>
      <c r="AC413" s="57"/>
      <c r="AD413" s="57"/>
      <c r="AE413" s="57"/>
      <c r="AF413" s="57"/>
      <c r="AG413" s="57"/>
      <c r="AH413" s="57"/>
      <c r="AI413" s="57"/>
      <c r="AJ413" s="57"/>
      <c r="AK413" s="109">
        <v>21405</v>
      </c>
      <c r="AL413"/>
    </row>
    <row r="414" spans="1:38" s="56" customFormat="1">
      <c r="A414" s="59"/>
      <c r="B414" s="59"/>
      <c r="C414" s="57"/>
      <c r="D414" s="59"/>
      <c r="E414" s="59"/>
      <c r="F414" s="59"/>
      <c r="G414" s="57"/>
      <c r="H414" s="57"/>
      <c r="I414" s="57"/>
      <c r="J414" s="57"/>
      <c r="K414" s="57"/>
      <c r="L414" s="57"/>
      <c r="M414" s="57"/>
      <c r="N414" s="57"/>
      <c r="O414" s="57"/>
      <c r="P414" s="57"/>
      <c r="Q414" s="57"/>
      <c r="R414" s="57"/>
      <c r="S414" s="57"/>
      <c r="T414" s="57"/>
      <c r="U414" s="57"/>
      <c r="V414" s="57"/>
      <c r="W414" s="57"/>
      <c r="X414" s="57"/>
      <c r="Y414" s="57"/>
      <c r="Z414" s="57"/>
      <c r="AA414" s="57"/>
      <c r="AB414" s="57"/>
      <c r="AC414" s="57"/>
      <c r="AD414" s="57"/>
      <c r="AE414" s="57"/>
      <c r="AF414" s="57"/>
      <c r="AG414" s="57"/>
      <c r="AH414" s="57"/>
      <c r="AI414" s="57"/>
      <c r="AJ414" s="57"/>
      <c r="AK414" s="109">
        <v>21290</v>
      </c>
      <c r="AL414"/>
    </row>
    <row r="415" spans="1:38" s="56" customFormat="1">
      <c r="A415" s="59"/>
      <c r="B415" s="59"/>
      <c r="C415" s="57"/>
      <c r="D415" s="59"/>
      <c r="E415" s="59"/>
      <c r="F415" s="59"/>
      <c r="G415" s="57"/>
      <c r="H415" s="57"/>
      <c r="I415" s="57"/>
      <c r="J415" s="57"/>
      <c r="K415" s="57"/>
      <c r="L415" s="57"/>
      <c r="M415" s="57"/>
      <c r="N415" s="57"/>
      <c r="O415" s="57"/>
      <c r="P415" s="57"/>
      <c r="Q415" s="57"/>
      <c r="R415" s="57"/>
      <c r="S415" s="57"/>
      <c r="T415" s="57"/>
      <c r="U415" s="57"/>
      <c r="V415" s="57"/>
      <c r="W415" s="57"/>
      <c r="X415" s="57"/>
      <c r="Y415" s="57"/>
      <c r="Z415" s="57"/>
      <c r="AA415" s="57"/>
      <c r="AB415" s="57"/>
      <c r="AC415" s="57"/>
      <c r="AD415" s="57"/>
      <c r="AE415" s="57"/>
      <c r="AF415" s="57"/>
      <c r="AG415" s="57"/>
      <c r="AH415" s="57"/>
      <c r="AI415" s="57"/>
      <c r="AJ415" s="57"/>
      <c r="AK415" s="109">
        <v>21265</v>
      </c>
      <c r="AL415"/>
    </row>
    <row r="416" spans="1:38" s="56" customFormat="1">
      <c r="A416" s="59"/>
      <c r="B416" s="59"/>
      <c r="C416" s="57"/>
      <c r="D416" s="59"/>
      <c r="E416" s="59"/>
      <c r="F416" s="59"/>
      <c r="G416" s="57"/>
      <c r="H416" s="57"/>
      <c r="I416" s="57"/>
      <c r="J416" s="57"/>
      <c r="K416" s="57"/>
      <c r="L416" s="57"/>
      <c r="M416" s="57"/>
      <c r="N416" s="57"/>
      <c r="O416" s="57"/>
      <c r="P416" s="57"/>
      <c r="Q416" s="57"/>
      <c r="R416" s="57"/>
      <c r="S416" s="57"/>
      <c r="T416" s="57"/>
      <c r="U416" s="57"/>
      <c r="V416" s="57"/>
      <c r="W416" s="57"/>
      <c r="X416" s="57"/>
      <c r="Y416" s="57"/>
      <c r="Z416" s="57"/>
      <c r="AA416" s="57"/>
      <c r="AB416" s="57"/>
      <c r="AC416" s="57"/>
      <c r="AD416" s="57"/>
      <c r="AE416" s="57"/>
      <c r="AF416" s="57"/>
      <c r="AG416" s="57"/>
      <c r="AH416" s="57"/>
      <c r="AI416" s="57"/>
      <c r="AJ416" s="57"/>
      <c r="AK416" s="109">
        <v>22160</v>
      </c>
      <c r="AL416"/>
    </row>
    <row r="417" spans="1:38" s="56" customFormat="1">
      <c r="A417" s="59"/>
      <c r="B417" s="59"/>
      <c r="C417" s="57"/>
      <c r="D417" s="59"/>
      <c r="E417" s="59"/>
      <c r="F417" s="59"/>
      <c r="G417" s="57"/>
      <c r="H417" s="57"/>
      <c r="I417" s="57"/>
      <c r="J417" s="57"/>
      <c r="K417" s="57"/>
      <c r="L417" s="57"/>
      <c r="M417" s="57"/>
      <c r="N417" s="57"/>
      <c r="O417" s="57"/>
      <c r="P417" s="57"/>
      <c r="Q417" s="57"/>
      <c r="R417" s="57"/>
      <c r="S417" s="57"/>
      <c r="T417" s="57"/>
      <c r="U417" s="57"/>
      <c r="V417" s="57"/>
      <c r="W417" s="57"/>
      <c r="X417" s="57"/>
      <c r="Y417" s="57"/>
      <c r="Z417" s="57"/>
      <c r="AA417" s="57"/>
      <c r="AB417" s="57"/>
      <c r="AC417" s="57"/>
      <c r="AD417" s="57"/>
      <c r="AE417" s="57"/>
      <c r="AF417" s="57"/>
      <c r="AG417" s="57"/>
      <c r="AH417" s="57"/>
      <c r="AI417" s="57"/>
      <c r="AJ417" s="57"/>
      <c r="AK417" s="109">
        <v>22158</v>
      </c>
      <c r="AL417"/>
    </row>
    <row r="418" spans="1:38" s="56" customFormat="1">
      <c r="A418" s="59"/>
      <c r="B418" s="59"/>
      <c r="C418" s="57"/>
      <c r="D418" s="59"/>
      <c r="E418" s="59"/>
      <c r="F418" s="59"/>
      <c r="G418" s="57"/>
      <c r="H418" s="57"/>
      <c r="I418" s="57"/>
      <c r="J418" s="57"/>
      <c r="K418" s="57"/>
      <c r="L418" s="57"/>
      <c r="M418" s="57"/>
      <c r="N418" s="57"/>
      <c r="O418" s="57"/>
      <c r="P418" s="57"/>
      <c r="Q418" s="57"/>
      <c r="R418" s="57"/>
      <c r="S418" s="57"/>
      <c r="T418" s="57"/>
      <c r="U418" s="57"/>
      <c r="V418" s="57"/>
      <c r="W418" s="57"/>
      <c r="X418" s="57"/>
      <c r="Y418" s="57"/>
      <c r="Z418" s="57"/>
      <c r="AA418" s="57"/>
      <c r="AB418" s="57"/>
      <c r="AC418" s="57"/>
      <c r="AD418" s="57"/>
      <c r="AE418" s="57"/>
      <c r="AF418" s="57"/>
      <c r="AG418" s="57"/>
      <c r="AH418" s="57"/>
      <c r="AI418" s="57"/>
      <c r="AJ418" s="57"/>
      <c r="AK418" s="109">
        <v>21273</v>
      </c>
      <c r="AL418"/>
    </row>
    <row r="419" spans="1:38" s="56" customFormat="1">
      <c r="A419" s="59"/>
      <c r="B419" s="59"/>
      <c r="C419" s="57"/>
      <c r="D419" s="59"/>
      <c r="E419" s="59"/>
      <c r="F419" s="59"/>
      <c r="G419" s="57"/>
      <c r="H419" s="57"/>
      <c r="I419" s="57"/>
      <c r="J419" s="57"/>
      <c r="K419" s="57"/>
      <c r="L419" s="57"/>
      <c r="M419" s="57"/>
      <c r="N419" s="57"/>
      <c r="O419" s="57"/>
      <c r="P419" s="57"/>
      <c r="Q419" s="57"/>
      <c r="R419" s="57"/>
      <c r="S419" s="57"/>
      <c r="T419" s="57"/>
      <c r="U419" s="57"/>
      <c r="V419" s="57"/>
      <c r="W419" s="57"/>
      <c r="X419" s="57"/>
      <c r="Y419" s="57"/>
      <c r="Z419" s="57"/>
      <c r="AA419" s="57"/>
      <c r="AB419" s="57"/>
      <c r="AC419" s="57"/>
      <c r="AD419" s="57"/>
      <c r="AE419" s="57"/>
      <c r="AF419" s="57"/>
      <c r="AG419" s="57"/>
      <c r="AH419" s="57"/>
      <c r="AI419" s="57"/>
      <c r="AJ419" s="57"/>
      <c r="AK419" s="109">
        <v>21280</v>
      </c>
      <c r="AL419"/>
    </row>
    <row r="420" spans="1:38" s="56" customFormat="1">
      <c r="A420" s="59"/>
      <c r="B420" s="59"/>
      <c r="C420" s="57"/>
      <c r="D420" s="59"/>
      <c r="E420" s="59"/>
      <c r="F420" s="59"/>
      <c r="G420" s="57"/>
      <c r="H420" s="57"/>
      <c r="I420" s="57"/>
      <c r="J420" s="57"/>
      <c r="K420" s="57"/>
      <c r="L420" s="57"/>
      <c r="M420" s="57"/>
      <c r="N420" s="57"/>
      <c r="O420" s="57"/>
      <c r="P420" s="57"/>
      <c r="Q420" s="57"/>
      <c r="R420" s="57"/>
      <c r="S420" s="57"/>
      <c r="T420" s="57"/>
      <c r="U420" s="57"/>
      <c r="V420" s="57"/>
      <c r="W420" s="57"/>
      <c r="X420" s="57"/>
      <c r="Y420" s="57"/>
      <c r="Z420" s="57"/>
      <c r="AA420" s="57"/>
      <c r="AB420" s="57"/>
      <c r="AC420" s="57"/>
      <c r="AD420" s="57"/>
      <c r="AE420" s="57"/>
      <c r="AF420" s="57"/>
      <c r="AG420" s="57"/>
      <c r="AH420" s="57"/>
      <c r="AI420" s="57"/>
      <c r="AJ420" s="57"/>
      <c r="AK420" s="109">
        <v>21275</v>
      </c>
      <c r="AL420"/>
    </row>
    <row r="421" spans="1:38" s="56" customFormat="1">
      <c r="A421" s="59"/>
      <c r="B421" s="59"/>
      <c r="C421" s="57"/>
      <c r="D421" s="59"/>
      <c r="E421" s="59"/>
      <c r="F421" s="59"/>
      <c r="G421" s="57"/>
      <c r="H421" s="57"/>
      <c r="I421" s="57"/>
      <c r="J421" s="57"/>
      <c r="K421" s="57"/>
      <c r="L421" s="57"/>
      <c r="M421" s="57"/>
      <c r="N421" s="57"/>
      <c r="O421" s="57"/>
      <c r="P421" s="57"/>
      <c r="Q421" s="57"/>
      <c r="R421" s="57"/>
      <c r="S421" s="57"/>
      <c r="T421" s="57"/>
      <c r="U421" s="57"/>
      <c r="V421" s="57"/>
      <c r="W421" s="57"/>
      <c r="X421" s="57"/>
      <c r="Y421" s="57"/>
      <c r="Z421" s="57"/>
      <c r="AA421" s="57"/>
      <c r="AB421" s="57"/>
      <c r="AC421" s="57"/>
      <c r="AD421" s="57"/>
      <c r="AE421" s="57"/>
      <c r="AF421" s="57"/>
      <c r="AG421" s="57"/>
      <c r="AH421" s="57"/>
      <c r="AI421" s="57"/>
      <c r="AJ421" s="57"/>
      <c r="AK421" s="109">
        <v>21297</v>
      </c>
      <c r="AL421"/>
    </row>
    <row r="422" spans="1:38" s="56" customFormat="1">
      <c r="A422" s="59"/>
      <c r="B422" s="59"/>
      <c r="C422" s="57"/>
      <c r="D422" s="59"/>
      <c r="E422" s="59"/>
      <c r="F422" s="59"/>
      <c r="G422" s="57"/>
      <c r="H422" s="57"/>
      <c r="I422" s="57"/>
      <c r="J422" s="57"/>
      <c r="K422" s="57"/>
      <c r="L422" s="57"/>
      <c r="M422" s="57"/>
      <c r="N422" s="57"/>
      <c r="O422" s="57"/>
      <c r="P422" s="57"/>
      <c r="Q422" s="57"/>
      <c r="R422" s="57"/>
      <c r="S422" s="57"/>
      <c r="T422" s="57"/>
      <c r="U422" s="57"/>
      <c r="V422" s="57"/>
      <c r="W422" s="57"/>
      <c r="X422" s="57"/>
      <c r="Y422" s="57"/>
      <c r="Z422" s="57"/>
      <c r="AA422" s="57"/>
      <c r="AB422" s="57"/>
      <c r="AC422" s="57"/>
      <c r="AD422" s="57"/>
      <c r="AE422" s="57"/>
      <c r="AF422" s="57"/>
      <c r="AG422" s="57"/>
      <c r="AH422" s="57"/>
      <c r="AI422" s="57"/>
      <c r="AJ422" s="57"/>
      <c r="AK422" s="109">
        <v>22161</v>
      </c>
      <c r="AL422"/>
    </row>
    <row r="423" spans="1:38" s="56" customFormat="1">
      <c r="A423" s="59"/>
      <c r="B423" s="59"/>
      <c r="C423" s="57"/>
      <c r="D423" s="59"/>
      <c r="E423" s="59"/>
      <c r="F423" s="59"/>
      <c r="G423" s="57"/>
      <c r="H423" s="57"/>
      <c r="I423" s="57"/>
      <c r="J423" s="57"/>
      <c r="K423" s="57"/>
      <c r="L423" s="57"/>
      <c r="M423" s="57"/>
      <c r="N423" s="57"/>
      <c r="O423" s="57"/>
      <c r="P423" s="57"/>
      <c r="Q423" s="57"/>
      <c r="R423" s="57"/>
      <c r="S423" s="57"/>
      <c r="T423" s="57"/>
      <c r="U423" s="57"/>
      <c r="V423" s="57"/>
      <c r="W423" s="57"/>
      <c r="X423" s="57"/>
      <c r="Y423" s="57"/>
      <c r="Z423" s="57"/>
      <c r="AA423" s="57"/>
      <c r="AB423" s="57"/>
      <c r="AC423" s="57"/>
      <c r="AD423" s="57"/>
      <c r="AE423" s="57"/>
      <c r="AF423" s="57"/>
      <c r="AG423" s="57"/>
      <c r="AH423" s="57"/>
      <c r="AI423" s="57"/>
      <c r="AJ423" s="57"/>
      <c r="AK423" s="109">
        <v>21298</v>
      </c>
      <c r="AL423"/>
    </row>
    <row r="424" spans="1:38" s="56" customFormat="1">
      <c r="A424" s="59"/>
      <c r="B424" s="59"/>
      <c r="C424" s="57"/>
      <c r="D424" s="59"/>
      <c r="E424" s="59"/>
      <c r="F424" s="59"/>
      <c r="G424" s="57"/>
      <c r="H424" s="57"/>
      <c r="I424" s="57"/>
      <c r="J424" s="57"/>
      <c r="K424" s="57"/>
      <c r="L424" s="57"/>
      <c r="M424" s="57"/>
      <c r="N424" s="57"/>
      <c r="O424" s="57"/>
      <c r="P424" s="57"/>
      <c r="Q424" s="57"/>
      <c r="R424" s="57"/>
      <c r="S424" s="57"/>
      <c r="T424" s="57"/>
      <c r="U424" s="57"/>
      <c r="V424" s="57"/>
      <c r="W424" s="57"/>
      <c r="X424" s="57"/>
      <c r="Y424" s="57"/>
      <c r="Z424" s="57"/>
      <c r="AA424" s="57"/>
      <c r="AB424" s="57"/>
      <c r="AC424" s="57"/>
      <c r="AD424" s="57"/>
      <c r="AE424" s="57"/>
      <c r="AF424" s="57"/>
      <c r="AG424" s="57"/>
      <c r="AH424" s="57"/>
      <c r="AI424" s="57"/>
      <c r="AJ424" s="57"/>
      <c r="AK424" s="109">
        <v>20195</v>
      </c>
      <c r="AL424"/>
    </row>
    <row r="425" spans="1:38" s="56" customFormat="1">
      <c r="A425" s="59"/>
      <c r="B425" s="59"/>
      <c r="C425" s="57"/>
      <c r="D425" s="59"/>
      <c r="E425" s="59"/>
      <c r="F425" s="59"/>
      <c r="G425" s="57"/>
      <c r="H425" s="57"/>
      <c r="I425" s="57"/>
      <c r="J425" s="57"/>
      <c r="K425" s="57"/>
      <c r="L425" s="57"/>
      <c r="M425" s="57"/>
      <c r="N425" s="57"/>
      <c r="O425" s="57"/>
      <c r="P425" s="57"/>
      <c r="Q425" s="57"/>
      <c r="R425" s="57"/>
      <c r="S425" s="57"/>
      <c r="T425" s="57"/>
      <c r="U425" s="57"/>
      <c r="V425" s="57"/>
      <c r="W425" s="57"/>
      <c r="X425" s="57"/>
      <c r="Y425" s="57"/>
      <c r="Z425" s="57"/>
      <c r="AA425" s="57"/>
      <c r="AB425" s="57"/>
      <c r="AC425" s="57"/>
      <c r="AD425" s="57"/>
      <c r="AE425" s="57"/>
      <c r="AF425" s="57"/>
      <c r="AG425" s="57"/>
      <c r="AH425" s="57"/>
      <c r="AI425" s="57"/>
      <c r="AJ425" s="57"/>
      <c r="AK425" s="109">
        <v>21263</v>
      </c>
      <c r="AL425"/>
    </row>
    <row r="426" spans="1:38" s="56" customFormat="1">
      <c r="A426" s="59"/>
      <c r="B426" s="59"/>
      <c r="C426" s="57"/>
      <c r="D426" s="59"/>
      <c r="E426" s="59"/>
      <c r="F426" s="59"/>
      <c r="G426" s="57"/>
      <c r="H426" s="57"/>
      <c r="I426" s="57"/>
      <c r="J426" s="57"/>
      <c r="K426" s="57"/>
      <c r="L426" s="57"/>
      <c r="M426" s="57"/>
      <c r="N426" s="57"/>
      <c r="O426" s="57"/>
      <c r="P426" s="57"/>
      <c r="Q426" s="57"/>
      <c r="R426" s="57"/>
      <c r="S426" s="57"/>
      <c r="T426" s="57"/>
      <c r="U426" s="57"/>
      <c r="V426" s="57"/>
      <c r="W426" s="57"/>
      <c r="X426" s="57"/>
      <c r="Y426" s="57"/>
      <c r="Z426" s="57"/>
      <c r="AA426" s="57"/>
      <c r="AB426" s="57"/>
      <c r="AC426" s="57"/>
      <c r="AD426" s="57"/>
      <c r="AE426" s="57"/>
      <c r="AF426" s="57"/>
      <c r="AG426" s="57"/>
      <c r="AH426" s="57"/>
      <c r="AI426" s="57"/>
      <c r="AJ426" s="57"/>
      <c r="AK426" s="109">
        <v>21274</v>
      </c>
      <c r="AL426"/>
    </row>
    <row r="427" spans="1:38" s="56" customFormat="1">
      <c r="A427" s="59"/>
      <c r="B427" s="59"/>
      <c r="C427" s="57"/>
      <c r="D427" s="59"/>
      <c r="E427" s="59"/>
      <c r="F427" s="59"/>
      <c r="G427" s="57"/>
      <c r="H427" s="57"/>
      <c r="I427" s="57"/>
      <c r="J427" s="57"/>
      <c r="K427" s="57"/>
      <c r="L427" s="57"/>
      <c r="M427" s="57"/>
      <c r="N427" s="57"/>
      <c r="O427" s="57"/>
      <c r="P427" s="57"/>
      <c r="Q427" s="57"/>
      <c r="R427" s="57"/>
      <c r="S427" s="57"/>
      <c r="T427" s="57"/>
      <c r="U427" s="57"/>
      <c r="V427" s="57"/>
      <c r="W427" s="57"/>
      <c r="X427" s="57"/>
      <c r="Y427" s="57"/>
      <c r="Z427" s="57"/>
      <c r="AA427" s="57"/>
      <c r="AB427" s="57"/>
      <c r="AC427" s="57"/>
      <c r="AD427" s="57"/>
      <c r="AE427" s="57"/>
      <c r="AF427" s="57"/>
      <c r="AG427" s="57"/>
      <c r="AH427" s="57"/>
      <c r="AI427" s="57"/>
      <c r="AJ427" s="57"/>
      <c r="AK427" s="109">
        <v>21412</v>
      </c>
      <c r="AL427"/>
    </row>
    <row r="428" spans="1:38" s="56" customFormat="1">
      <c r="A428" s="59"/>
      <c r="B428" s="59"/>
      <c r="C428" s="57"/>
      <c r="D428" s="59"/>
      <c r="E428" s="59"/>
      <c r="F428" s="59"/>
      <c r="G428" s="57"/>
      <c r="H428" s="57"/>
      <c r="I428" s="57"/>
      <c r="J428" s="57"/>
      <c r="K428" s="57"/>
      <c r="L428" s="57"/>
      <c r="M428" s="57"/>
      <c r="N428" s="57"/>
      <c r="O428" s="57"/>
      <c r="P428" s="57"/>
      <c r="Q428" s="57"/>
      <c r="R428" s="57"/>
      <c r="S428" s="57"/>
      <c r="T428" s="57"/>
      <c r="U428" s="57"/>
      <c r="V428" s="57"/>
      <c r="W428" s="57"/>
      <c r="X428" s="57"/>
      <c r="Y428" s="57"/>
      <c r="Z428" s="57"/>
      <c r="AA428" s="57"/>
      <c r="AB428" s="57"/>
      <c r="AC428" s="57"/>
      <c r="AD428" s="57"/>
      <c r="AE428" s="57"/>
      <c r="AF428" s="57"/>
      <c r="AG428" s="57"/>
      <c r="AH428" s="57"/>
      <c r="AI428" s="57"/>
      <c r="AJ428" s="57"/>
      <c r="AK428" s="109">
        <v>22185</v>
      </c>
      <c r="AL428"/>
    </row>
    <row r="429" spans="1:38" s="56" customFormat="1">
      <c r="A429" s="59"/>
      <c r="B429" s="59"/>
      <c r="C429" s="57"/>
      <c r="D429" s="59"/>
      <c r="E429" s="59"/>
      <c r="F429" s="59"/>
      <c r="G429" s="57"/>
      <c r="H429" s="57"/>
      <c r="I429" s="57"/>
      <c r="J429" s="57"/>
      <c r="K429" s="57"/>
      <c r="L429" s="57"/>
      <c r="M429" s="57"/>
      <c r="N429" s="57"/>
      <c r="O429" s="57"/>
      <c r="P429" s="57"/>
      <c r="Q429" s="57"/>
      <c r="R429" s="57"/>
      <c r="S429" s="57"/>
      <c r="T429" s="57"/>
      <c r="U429" s="57"/>
      <c r="V429" s="57"/>
      <c r="W429" s="57"/>
      <c r="X429" s="57"/>
      <c r="Y429" s="57"/>
      <c r="Z429" s="57"/>
      <c r="AA429" s="57"/>
      <c r="AB429" s="57"/>
      <c r="AC429" s="57"/>
      <c r="AD429" s="57"/>
      <c r="AE429" s="57"/>
      <c r="AF429" s="57"/>
      <c r="AG429" s="57"/>
      <c r="AH429" s="57"/>
      <c r="AI429" s="57"/>
      <c r="AJ429" s="57"/>
      <c r="AK429" s="109">
        <v>21106</v>
      </c>
      <c r="AL429"/>
    </row>
    <row r="430" spans="1:38" s="56" customFormat="1">
      <c r="A430" s="59"/>
      <c r="B430" s="59"/>
      <c r="C430" s="57"/>
      <c r="D430" s="59"/>
      <c r="E430" s="59"/>
      <c r="F430" s="59"/>
      <c r="G430" s="57"/>
      <c r="H430" s="57"/>
      <c r="I430" s="57"/>
      <c r="J430" s="57"/>
      <c r="K430" s="57"/>
      <c r="L430" s="57"/>
      <c r="M430" s="57"/>
      <c r="N430" s="57"/>
      <c r="O430" s="57"/>
      <c r="P430" s="57"/>
      <c r="Q430" s="57"/>
      <c r="R430" s="57"/>
      <c r="S430" s="57"/>
      <c r="T430" s="57"/>
      <c r="U430" s="57"/>
      <c r="V430" s="57"/>
      <c r="W430" s="57"/>
      <c r="X430" s="57"/>
      <c r="Y430" s="57"/>
      <c r="Z430" s="57"/>
      <c r="AA430" s="57"/>
      <c r="AB430" s="57"/>
      <c r="AC430" s="57"/>
      <c r="AD430" s="57"/>
      <c r="AE430" s="57"/>
      <c r="AF430" s="57"/>
      <c r="AG430" s="57"/>
      <c r="AH430" s="57"/>
      <c r="AI430" s="57"/>
      <c r="AJ430" s="57"/>
      <c r="AK430" s="109">
        <v>20841</v>
      </c>
      <c r="AL430"/>
    </row>
    <row r="431" spans="1:38" s="56" customFormat="1">
      <c r="A431" s="59"/>
      <c r="B431" s="59"/>
      <c r="C431" s="57"/>
      <c r="D431" s="59"/>
      <c r="E431" s="59"/>
      <c r="F431" s="59"/>
      <c r="G431" s="57"/>
      <c r="H431" s="57"/>
      <c r="I431" s="57"/>
      <c r="J431" s="57"/>
      <c r="K431" s="57"/>
      <c r="L431" s="57"/>
      <c r="M431" s="57"/>
      <c r="N431" s="57"/>
      <c r="O431" s="57"/>
      <c r="P431" s="57"/>
      <c r="Q431" s="57"/>
      <c r="R431" s="57"/>
      <c r="S431" s="57"/>
      <c r="T431" s="57"/>
      <c r="U431" s="57"/>
      <c r="V431" s="57"/>
      <c r="W431" s="57"/>
      <c r="X431" s="57"/>
      <c r="Y431" s="57"/>
      <c r="Z431" s="57"/>
      <c r="AA431" s="57"/>
      <c r="AB431" s="57"/>
      <c r="AC431" s="57"/>
      <c r="AD431" s="57"/>
      <c r="AE431" s="57"/>
      <c r="AF431" s="57"/>
      <c r="AG431" s="57"/>
      <c r="AH431" s="57"/>
      <c r="AI431" s="57"/>
      <c r="AJ431" s="57"/>
      <c r="AK431" s="109">
        <v>22156</v>
      </c>
      <c r="AL431"/>
    </row>
    <row r="432" spans="1:38" s="56" customFormat="1">
      <c r="A432" s="59"/>
      <c r="B432" s="59"/>
      <c r="C432" s="57"/>
      <c r="D432" s="59"/>
      <c r="E432" s="59"/>
      <c r="F432" s="59"/>
      <c r="G432" s="57"/>
      <c r="H432" s="57"/>
      <c r="I432" s="57"/>
      <c r="J432" s="57"/>
      <c r="K432" s="57"/>
      <c r="L432" s="57"/>
      <c r="M432" s="57"/>
      <c r="N432" s="57"/>
      <c r="O432" s="57"/>
      <c r="P432" s="57"/>
      <c r="Q432" s="57"/>
      <c r="R432" s="57"/>
      <c r="S432" s="57"/>
      <c r="T432" s="57"/>
      <c r="U432" s="57"/>
      <c r="V432" s="57"/>
      <c r="W432" s="57"/>
      <c r="X432" s="57"/>
      <c r="Y432" s="57"/>
      <c r="Z432" s="57"/>
      <c r="AA432" s="57"/>
      <c r="AB432" s="57"/>
      <c r="AC432" s="57"/>
      <c r="AD432" s="57"/>
      <c r="AE432" s="57"/>
      <c r="AF432" s="57"/>
      <c r="AG432" s="57"/>
      <c r="AH432" s="57"/>
      <c r="AI432" s="57"/>
      <c r="AJ432" s="57"/>
      <c r="AK432" s="109">
        <v>20765</v>
      </c>
      <c r="AL432"/>
    </row>
    <row r="433" spans="1:38" s="56" customFormat="1">
      <c r="A433" s="59"/>
      <c r="B433" s="59"/>
      <c r="C433" s="57"/>
      <c r="D433" s="59"/>
      <c r="E433" s="59"/>
      <c r="F433" s="59"/>
      <c r="G433" s="57"/>
      <c r="H433" s="57"/>
      <c r="I433" s="57"/>
      <c r="J433" s="57"/>
      <c r="K433" s="57"/>
      <c r="L433" s="57"/>
      <c r="M433" s="57"/>
      <c r="N433" s="57"/>
      <c r="O433" s="57"/>
      <c r="P433" s="57"/>
      <c r="Q433" s="57"/>
      <c r="R433" s="57"/>
      <c r="S433" s="57"/>
      <c r="T433" s="57"/>
      <c r="U433" s="57"/>
      <c r="V433" s="57"/>
      <c r="W433" s="57"/>
      <c r="X433" s="57"/>
      <c r="Y433" s="57"/>
      <c r="Z433" s="57"/>
      <c r="AA433" s="57"/>
      <c r="AB433" s="57"/>
      <c r="AC433" s="57"/>
      <c r="AD433" s="57"/>
      <c r="AE433" s="57"/>
      <c r="AF433" s="57"/>
      <c r="AG433" s="57"/>
      <c r="AH433" s="57"/>
      <c r="AI433" s="57"/>
      <c r="AJ433" s="57"/>
      <c r="AK433" s="109">
        <v>21281</v>
      </c>
      <c r="AL433"/>
    </row>
    <row r="434" spans="1:38" s="56" customFormat="1">
      <c r="A434" s="59"/>
      <c r="B434" s="59"/>
      <c r="C434" s="57"/>
      <c r="D434" s="59"/>
      <c r="E434" s="59"/>
      <c r="F434" s="59"/>
      <c r="G434" s="57"/>
      <c r="H434" s="57"/>
      <c r="I434" s="57"/>
      <c r="J434" s="57"/>
      <c r="K434" s="57"/>
      <c r="L434" s="57"/>
      <c r="M434" s="57"/>
      <c r="N434" s="57"/>
      <c r="O434" s="57"/>
      <c r="P434" s="57"/>
      <c r="Q434" s="57"/>
      <c r="R434" s="57"/>
      <c r="S434" s="57"/>
      <c r="T434" s="57"/>
      <c r="U434" s="57"/>
      <c r="V434" s="57"/>
      <c r="W434" s="57"/>
      <c r="X434" s="57"/>
      <c r="Y434" s="57"/>
      <c r="Z434" s="57"/>
      <c r="AA434" s="57"/>
      <c r="AB434" s="57"/>
      <c r="AC434" s="57"/>
      <c r="AD434" s="57"/>
      <c r="AE434" s="57"/>
      <c r="AF434" s="57"/>
      <c r="AG434" s="57"/>
      <c r="AH434" s="57"/>
      <c r="AI434" s="57"/>
      <c r="AJ434" s="57"/>
      <c r="AK434" s="109">
        <v>20192</v>
      </c>
      <c r="AL434"/>
    </row>
    <row r="435" spans="1:38" s="56" customFormat="1">
      <c r="A435" s="59"/>
      <c r="B435" s="59"/>
      <c r="C435" s="57"/>
      <c r="D435" s="59"/>
      <c r="E435" s="59"/>
      <c r="F435" s="59"/>
      <c r="G435" s="57"/>
      <c r="H435" s="57"/>
      <c r="I435" s="57"/>
      <c r="J435" s="57"/>
      <c r="K435" s="57"/>
      <c r="L435" s="57"/>
      <c r="M435" s="57"/>
      <c r="N435" s="57"/>
      <c r="O435" s="57"/>
      <c r="P435" s="57"/>
      <c r="Q435" s="57"/>
      <c r="R435" s="57"/>
      <c r="S435" s="57"/>
      <c r="T435" s="57"/>
      <c r="U435" s="57"/>
      <c r="V435" s="57"/>
      <c r="W435" s="57"/>
      <c r="X435" s="57"/>
      <c r="Y435" s="57"/>
      <c r="Z435" s="57"/>
      <c r="AA435" s="57"/>
      <c r="AB435" s="57"/>
      <c r="AC435" s="57"/>
      <c r="AD435" s="57"/>
      <c r="AE435" s="57"/>
      <c r="AF435" s="57"/>
      <c r="AG435" s="57"/>
      <c r="AH435" s="57"/>
      <c r="AI435" s="57"/>
      <c r="AJ435" s="57"/>
      <c r="AK435" s="109">
        <v>20172</v>
      </c>
      <c r="AL435"/>
    </row>
    <row r="436" spans="1:38" s="56" customFormat="1">
      <c r="A436" s="59"/>
      <c r="B436" s="59"/>
      <c r="C436" s="57"/>
      <c r="D436" s="59"/>
      <c r="E436" s="59"/>
      <c r="F436" s="59"/>
      <c r="G436" s="57"/>
      <c r="H436" s="57"/>
      <c r="I436" s="57"/>
      <c r="J436" s="57"/>
      <c r="K436" s="57"/>
      <c r="L436" s="57"/>
      <c r="M436" s="57"/>
      <c r="N436" s="57"/>
      <c r="O436" s="57"/>
      <c r="P436" s="57"/>
      <c r="Q436" s="57"/>
      <c r="R436" s="57"/>
      <c r="S436" s="57"/>
      <c r="T436" s="57"/>
      <c r="U436" s="57"/>
      <c r="V436" s="57"/>
      <c r="W436" s="57"/>
      <c r="X436" s="57"/>
      <c r="Y436" s="57"/>
      <c r="Z436" s="57"/>
      <c r="AA436" s="57"/>
      <c r="AB436" s="57"/>
      <c r="AC436" s="57"/>
      <c r="AD436" s="57"/>
      <c r="AE436" s="57"/>
      <c r="AF436" s="57"/>
      <c r="AG436" s="57"/>
      <c r="AH436" s="57"/>
      <c r="AI436" s="57"/>
      <c r="AJ436" s="57"/>
      <c r="AK436" s="109">
        <v>20196</v>
      </c>
      <c r="AL436"/>
    </row>
    <row r="437" spans="1:38" s="56" customFormat="1">
      <c r="A437" s="59"/>
      <c r="B437" s="59"/>
      <c r="C437" s="57"/>
      <c r="D437" s="59"/>
      <c r="E437" s="59"/>
      <c r="F437" s="59"/>
      <c r="G437" s="57"/>
      <c r="H437" s="57"/>
      <c r="I437" s="57"/>
      <c r="J437" s="57"/>
      <c r="K437" s="57"/>
      <c r="L437" s="57"/>
      <c r="M437" s="57"/>
      <c r="N437" s="57"/>
      <c r="O437" s="57"/>
      <c r="P437" s="57"/>
      <c r="Q437" s="57"/>
      <c r="R437" s="57"/>
      <c r="S437" s="57"/>
      <c r="T437" s="57"/>
      <c r="U437" s="57"/>
      <c r="V437" s="57"/>
      <c r="W437" s="57"/>
      <c r="X437" s="57"/>
      <c r="Y437" s="57"/>
      <c r="Z437" s="57"/>
      <c r="AA437" s="57"/>
      <c r="AB437" s="57"/>
      <c r="AC437" s="57"/>
      <c r="AD437" s="57"/>
      <c r="AE437" s="57"/>
      <c r="AF437" s="57"/>
      <c r="AG437" s="57"/>
      <c r="AH437" s="57"/>
      <c r="AI437" s="57"/>
      <c r="AJ437" s="57"/>
      <c r="AK437" s="109">
        <v>22009</v>
      </c>
      <c r="AL437"/>
    </row>
    <row r="438" spans="1:38" s="56" customFormat="1">
      <c r="A438" s="59"/>
      <c r="B438" s="59"/>
      <c r="C438" s="57"/>
      <c r="D438" s="59"/>
      <c r="E438" s="59"/>
      <c r="F438" s="59"/>
      <c r="G438" s="57"/>
      <c r="H438" s="57"/>
      <c r="I438" s="57"/>
      <c r="J438" s="57"/>
      <c r="K438" s="57"/>
      <c r="L438" s="57"/>
      <c r="M438" s="57"/>
      <c r="N438" s="57"/>
      <c r="O438" s="57"/>
      <c r="P438" s="57"/>
      <c r="Q438" s="57"/>
      <c r="R438" s="57"/>
      <c r="S438" s="57"/>
      <c r="T438" s="57"/>
      <c r="U438" s="57"/>
      <c r="V438" s="57"/>
      <c r="W438" s="57"/>
      <c r="X438" s="57"/>
      <c r="Y438" s="57"/>
      <c r="Z438" s="57"/>
      <c r="AA438" s="57"/>
      <c r="AB438" s="57"/>
      <c r="AC438" s="57"/>
      <c r="AD438" s="57"/>
      <c r="AE438" s="57"/>
      <c r="AF438" s="57"/>
      <c r="AG438" s="57"/>
      <c r="AH438" s="57"/>
      <c r="AI438" s="57"/>
      <c r="AJ438" s="57"/>
      <c r="AK438" s="109">
        <v>22122</v>
      </c>
      <c r="AL438"/>
    </row>
    <row r="439" spans="1:38" s="56" customFormat="1">
      <c r="A439" s="59"/>
      <c r="B439" s="59"/>
      <c r="C439" s="57"/>
      <c r="D439" s="59"/>
      <c r="E439" s="59"/>
      <c r="F439" s="59"/>
      <c r="G439" s="57"/>
      <c r="H439" s="57"/>
      <c r="I439" s="57"/>
      <c r="J439" s="57"/>
      <c r="K439" s="57"/>
      <c r="L439" s="57"/>
      <c r="M439" s="57"/>
      <c r="N439" s="57"/>
      <c r="O439" s="57"/>
      <c r="P439" s="57"/>
      <c r="Q439" s="57"/>
      <c r="R439" s="57"/>
      <c r="S439" s="57"/>
      <c r="T439" s="57"/>
      <c r="U439" s="57"/>
      <c r="V439" s="57"/>
      <c r="W439" s="57"/>
      <c r="X439" s="57"/>
      <c r="Y439" s="57"/>
      <c r="Z439" s="57"/>
      <c r="AA439" s="57"/>
      <c r="AB439" s="57"/>
      <c r="AC439" s="57"/>
      <c r="AD439" s="57"/>
      <c r="AE439" s="57"/>
      <c r="AF439" s="57"/>
      <c r="AG439" s="57"/>
      <c r="AH439" s="57"/>
      <c r="AI439" s="57"/>
      <c r="AJ439" s="57"/>
      <c r="AK439" s="109">
        <v>22038</v>
      </c>
      <c r="AL439"/>
    </row>
    <row r="440" spans="1:38" s="56" customFormat="1">
      <c r="A440" s="59"/>
      <c r="B440" s="59"/>
      <c r="C440" s="57"/>
      <c r="D440" s="59"/>
      <c r="E440" s="59"/>
      <c r="F440" s="59"/>
      <c r="G440" s="57"/>
      <c r="H440" s="57"/>
      <c r="I440" s="57"/>
      <c r="J440" s="57"/>
      <c r="K440" s="57"/>
      <c r="L440" s="57"/>
      <c r="M440" s="57"/>
      <c r="N440" s="57"/>
      <c r="O440" s="57"/>
      <c r="P440" s="57"/>
      <c r="Q440" s="57"/>
      <c r="R440" s="57"/>
      <c r="S440" s="57"/>
      <c r="T440" s="57"/>
      <c r="U440" s="57"/>
      <c r="V440" s="57"/>
      <c r="W440" s="57"/>
      <c r="X440" s="57"/>
      <c r="Y440" s="57"/>
      <c r="Z440" s="57"/>
      <c r="AA440" s="57"/>
      <c r="AB440" s="57"/>
      <c r="AC440" s="57"/>
      <c r="AD440" s="57"/>
      <c r="AE440" s="57"/>
      <c r="AF440" s="57"/>
      <c r="AG440" s="57"/>
      <c r="AH440" s="57"/>
      <c r="AI440" s="57"/>
      <c r="AJ440" s="57"/>
      <c r="AK440" s="109">
        <v>21052</v>
      </c>
      <c r="AL440"/>
    </row>
    <row r="441" spans="1:38" s="56" customFormat="1">
      <c r="A441" s="59"/>
      <c r="B441" s="59"/>
      <c r="C441" s="57"/>
      <c r="D441" s="59"/>
      <c r="E441" s="59"/>
      <c r="F441" s="59"/>
      <c r="G441" s="57"/>
      <c r="H441" s="57"/>
      <c r="I441" s="57"/>
      <c r="J441" s="57"/>
      <c r="K441" s="57"/>
      <c r="L441" s="57"/>
      <c r="M441" s="57"/>
      <c r="N441" s="57"/>
      <c r="O441" s="57"/>
      <c r="P441" s="57"/>
      <c r="Q441" s="57"/>
      <c r="R441" s="57"/>
      <c r="S441" s="57"/>
      <c r="T441" s="57"/>
      <c r="U441" s="57"/>
      <c r="V441" s="57"/>
      <c r="W441" s="57"/>
      <c r="X441" s="57"/>
      <c r="Y441" s="57"/>
      <c r="Z441" s="57"/>
      <c r="AA441" s="57"/>
      <c r="AB441" s="57"/>
      <c r="AC441" s="57"/>
      <c r="AD441" s="57"/>
      <c r="AE441" s="57"/>
      <c r="AF441" s="57"/>
      <c r="AG441" s="57"/>
      <c r="AH441" s="57"/>
      <c r="AI441" s="57"/>
      <c r="AJ441" s="57"/>
      <c r="AK441" s="109">
        <v>20607</v>
      </c>
      <c r="AL441"/>
    </row>
    <row r="442" spans="1:38" s="56" customFormat="1">
      <c r="A442" s="59"/>
      <c r="B442" s="59"/>
      <c r="C442" s="57"/>
      <c r="D442" s="59"/>
      <c r="E442" s="59"/>
      <c r="F442" s="59"/>
      <c r="G442" s="57"/>
      <c r="H442" s="57"/>
      <c r="I442" s="57"/>
      <c r="J442" s="57"/>
      <c r="K442" s="57"/>
      <c r="L442" s="57"/>
      <c r="M442" s="57"/>
      <c r="N442" s="57"/>
      <c r="O442" s="57"/>
      <c r="P442" s="57"/>
      <c r="Q442" s="57"/>
      <c r="R442" s="57"/>
      <c r="S442" s="57"/>
      <c r="T442" s="57"/>
      <c r="U442" s="57"/>
      <c r="V442" s="57"/>
      <c r="W442" s="57"/>
      <c r="X442" s="57"/>
      <c r="Y442" s="57"/>
      <c r="Z442" s="57"/>
      <c r="AA442" s="57"/>
      <c r="AB442" s="57"/>
      <c r="AC442" s="57"/>
      <c r="AD442" s="57"/>
      <c r="AE442" s="57"/>
      <c r="AF442" s="57"/>
      <c r="AG442" s="57"/>
      <c r="AH442" s="57"/>
      <c r="AI442" s="57"/>
      <c r="AJ442" s="57"/>
      <c r="AK442" s="109">
        <v>22035</v>
      </c>
      <c r="AL442"/>
    </row>
    <row r="443" spans="1:38" s="56" customFormat="1">
      <c r="A443" s="59"/>
      <c r="B443" s="59"/>
      <c r="C443" s="57"/>
      <c r="D443" s="59"/>
      <c r="E443" s="59"/>
      <c r="F443" s="59"/>
      <c r="G443" s="57"/>
      <c r="H443" s="57"/>
      <c r="I443" s="57"/>
      <c r="J443" s="57"/>
      <c r="K443" s="57"/>
      <c r="L443" s="57"/>
      <c r="M443" s="57"/>
      <c r="N443" s="57"/>
      <c r="O443" s="57"/>
      <c r="P443" s="57"/>
      <c r="Q443" s="57"/>
      <c r="R443" s="57"/>
      <c r="S443" s="57"/>
      <c r="T443" s="57"/>
      <c r="U443" s="57"/>
      <c r="V443" s="57"/>
      <c r="W443" s="57"/>
      <c r="X443" s="57"/>
      <c r="Y443" s="57"/>
      <c r="Z443" s="57"/>
      <c r="AA443" s="57"/>
      <c r="AB443" s="57"/>
      <c r="AC443" s="57"/>
      <c r="AD443" s="57"/>
      <c r="AE443" s="57"/>
      <c r="AF443" s="57"/>
      <c r="AG443" s="57"/>
      <c r="AH443" s="57"/>
      <c r="AI443" s="57"/>
      <c r="AJ443" s="57"/>
      <c r="AK443" s="109">
        <v>22199</v>
      </c>
      <c r="AL443"/>
    </row>
    <row r="444" spans="1:38" s="56" customFormat="1">
      <c r="A444" s="59"/>
      <c r="B444" s="59"/>
      <c r="C444" s="57"/>
      <c r="D444" s="59"/>
      <c r="E444" s="59"/>
      <c r="F444" s="59"/>
      <c r="G444" s="57"/>
      <c r="H444" s="57"/>
      <c r="I444" s="57"/>
      <c r="J444" s="57"/>
      <c r="K444" s="57"/>
      <c r="L444" s="57"/>
      <c r="M444" s="57"/>
      <c r="N444" s="57"/>
      <c r="O444" s="57"/>
      <c r="P444" s="57"/>
      <c r="Q444" s="57"/>
      <c r="R444" s="57"/>
      <c r="S444" s="57"/>
      <c r="T444" s="57"/>
      <c r="U444" s="57"/>
      <c r="V444" s="57"/>
      <c r="W444" s="57"/>
      <c r="X444" s="57"/>
      <c r="Y444" s="57"/>
      <c r="Z444" s="57"/>
      <c r="AA444" s="57"/>
      <c r="AB444" s="57"/>
      <c r="AC444" s="57"/>
      <c r="AD444" s="57"/>
      <c r="AE444" s="57"/>
      <c r="AF444" s="57"/>
      <c r="AG444" s="57"/>
      <c r="AH444" s="57"/>
      <c r="AI444" s="57"/>
      <c r="AJ444" s="57"/>
      <c r="AK444" s="109">
        <v>20103</v>
      </c>
      <c r="AL444"/>
    </row>
    <row r="445" spans="1:38" s="56" customFormat="1">
      <c r="A445" s="59"/>
      <c r="B445" s="59"/>
      <c r="C445" s="57"/>
      <c r="D445" s="59"/>
      <c r="E445" s="59"/>
      <c r="F445" s="59"/>
      <c r="G445" s="57"/>
      <c r="H445" s="57"/>
      <c r="I445" s="57"/>
      <c r="J445" s="57"/>
      <c r="K445" s="57"/>
      <c r="L445" s="57"/>
      <c r="M445" s="57"/>
      <c r="N445" s="57"/>
      <c r="O445" s="57"/>
      <c r="P445" s="57"/>
      <c r="Q445" s="57"/>
      <c r="R445" s="57"/>
      <c r="S445" s="57"/>
      <c r="T445" s="57"/>
      <c r="U445" s="57"/>
      <c r="V445" s="57"/>
      <c r="W445" s="57"/>
      <c r="X445" s="57"/>
      <c r="Y445" s="57"/>
      <c r="Z445" s="57"/>
      <c r="AA445" s="57"/>
      <c r="AB445" s="57"/>
      <c r="AC445" s="57"/>
      <c r="AD445" s="57"/>
      <c r="AE445" s="57"/>
      <c r="AF445" s="57"/>
      <c r="AG445" s="57"/>
      <c r="AH445" s="57"/>
      <c r="AI445" s="57"/>
      <c r="AJ445" s="57"/>
      <c r="AK445" s="109">
        <v>20603</v>
      </c>
      <c r="AL445"/>
    </row>
    <row r="446" spans="1:38" s="56" customFormat="1">
      <c r="A446" s="59"/>
      <c r="B446" s="59"/>
      <c r="C446" s="57"/>
      <c r="D446" s="59"/>
      <c r="E446" s="59"/>
      <c r="F446" s="59"/>
      <c r="G446" s="57"/>
      <c r="H446" s="57"/>
      <c r="I446" s="57"/>
      <c r="J446" s="57"/>
      <c r="K446" s="57"/>
      <c r="L446" s="57"/>
      <c r="M446" s="57"/>
      <c r="N446" s="57"/>
      <c r="O446" s="57"/>
      <c r="P446" s="57"/>
      <c r="Q446" s="57"/>
      <c r="R446" s="57"/>
      <c r="S446" s="57"/>
      <c r="T446" s="57"/>
      <c r="U446" s="57"/>
      <c r="V446" s="57"/>
      <c r="W446" s="57"/>
      <c r="X446" s="57"/>
      <c r="Y446" s="57"/>
      <c r="Z446" s="57"/>
      <c r="AA446" s="57"/>
      <c r="AB446" s="57"/>
      <c r="AC446" s="57"/>
      <c r="AD446" s="57"/>
      <c r="AE446" s="57"/>
      <c r="AF446" s="57"/>
      <c r="AG446" s="57"/>
      <c r="AH446" s="57"/>
      <c r="AI446" s="57"/>
      <c r="AJ446" s="57"/>
      <c r="AK446" s="109">
        <v>20101</v>
      </c>
      <c r="AL446"/>
    </row>
    <row r="447" spans="1:38" s="56" customFormat="1">
      <c r="A447" s="59"/>
      <c r="B447" s="59"/>
      <c r="C447" s="57"/>
      <c r="D447" s="59"/>
      <c r="E447" s="59"/>
      <c r="F447" s="59"/>
      <c r="G447" s="57"/>
      <c r="H447" s="57"/>
      <c r="I447" s="57"/>
      <c r="J447" s="57"/>
      <c r="K447" s="57"/>
      <c r="L447" s="57"/>
      <c r="M447" s="57"/>
      <c r="N447" s="57"/>
      <c r="O447" s="57"/>
      <c r="P447" s="57"/>
      <c r="Q447" s="57"/>
      <c r="R447" s="57"/>
      <c r="S447" s="57"/>
      <c r="T447" s="57"/>
      <c r="U447" s="57"/>
      <c r="V447" s="57"/>
      <c r="W447" s="57"/>
      <c r="X447" s="57"/>
      <c r="Y447" s="57"/>
      <c r="Z447" s="57"/>
      <c r="AA447" s="57"/>
      <c r="AB447" s="57"/>
      <c r="AC447" s="57"/>
      <c r="AD447" s="57"/>
      <c r="AE447" s="57"/>
      <c r="AF447" s="57"/>
      <c r="AG447" s="57"/>
      <c r="AH447" s="57"/>
      <c r="AI447" s="57"/>
      <c r="AJ447" s="57"/>
      <c r="AK447" s="109">
        <v>20616</v>
      </c>
      <c r="AL447"/>
    </row>
    <row r="448" spans="1:38" s="56" customFormat="1">
      <c r="A448" s="59"/>
      <c r="B448" s="59"/>
      <c r="C448" s="57"/>
      <c r="D448" s="59"/>
      <c r="E448" s="59"/>
      <c r="F448" s="59"/>
      <c r="G448" s="57"/>
      <c r="H448" s="57"/>
      <c r="I448" s="57"/>
      <c r="J448" s="57"/>
      <c r="K448" s="57"/>
      <c r="L448" s="57"/>
      <c r="M448" s="57"/>
      <c r="N448" s="57"/>
      <c r="O448" s="57"/>
      <c r="P448" s="57"/>
      <c r="Q448" s="57"/>
      <c r="R448" s="57"/>
      <c r="S448" s="57"/>
      <c r="T448" s="57"/>
      <c r="U448" s="57"/>
      <c r="V448" s="57"/>
      <c r="W448" s="57"/>
      <c r="X448" s="57"/>
      <c r="Y448" s="57"/>
      <c r="Z448" s="57"/>
      <c r="AA448" s="57"/>
      <c r="AB448" s="57"/>
      <c r="AC448" s="57"/>
      <c r="AD448" s="57"/>
      <c r="AE448" s="57"/>
      <c r="AF448" s="57"/>
      <c r="AG448" s="57"/>
      <c r="AH448" s="57"/>
      <c r="AI448" s="57"/>
      <c r="AJ448" s="57"/>
      <c r="AK448" s="109">
        <v>20153</v>
      </c>
      <c r="AL448"/>
    </row>
    <row r="449" spans="1:38" s="56" customFormat="1">
      <c r="A449" s="59"/>
      <c r="B449" s="59"/>
      <c r="C449" s="57"/>
      <c r="D449" s="59"/>
      <c r="E449" s="59"/>
      <c r="F449" s="59"/>
      <c r="G449" s="57"/>
      <c r="H449" s="57"/>
      <c r="I449" s="57"/>
      <c r="J449" s="57"/>
      <c r="K449" s="57"/>
      <c r="L449" s="57"/>
      <c r="M449" s="57"/>
      <c r="N449" s="57"/>
      <c r="O449" s="57"/>
      <c r="P449" s="57"/>
      <c r="Q449" s="57"/>
      <c r="R449" s="57"/>
      <c r="S449" s="57"/>
      <c r="T449" s="57"/>
      <c r="U449" s="57"/>
      <c r="V449" s="57"/>
      <c r="W449" s="57"/>
      <c r="X449" s="57"/>
      <c r="Y449" s="57"/>
      <c r="Z449" s="57"/>
      <c r="AA449" s="57"/>
      <c r="AB449" s="57"/>
      <c r="AC449" s="57"/>
      <c r="AD449" s="57"/>
      <c r="AE449" s="57"/>
      <c r="AF449" s="57"/>
      <c r="AG449" s="57"/>
      <c r="AH449" s="57"/>
      <c r="AI449" s="57"/>
      <c r="AJ449" s="57"/>
      <c r="AK449" s="109">
        <v>20122</v>
      </c>
      <c r="AL449"/>
    </row>
    <row r="450" spans="1:38" s="56" customFormat="1">
      <c r="A450" s="59"/>
      <c r="B450" s="59"/>
      <c r="C450" s="57"/>
      <c r="D450" s="59"/>
      <c r="E450" s="59"/>
      <c r="F450" s="59"/>
      <c r="G450" s="57"/>
      <c r="H450" s="57"/>
      <c r="I450" s="57"/>
      <c r="J450" s="57"/>
      <c r="K450" s="57"/>
      <c r="L450" s="57"/>
      <c r="M450" s="57"/>
      <c r="N450" s="57"/>
      <c r="O450" s="57"/>
      <c r="P450" s="57"/>
      <c r="Q450" s="57"/>
      <c r="R450" s="57"/>
      <c r="S450" s="57"/>
      <c r="T450" s="57"/>
      <c r="U450" s="57"/>
      <c r="V450" s="57"/>
      <c r="W450" s="57"/>
      <c r="X450" s="57"/>
      <c r="Y450" s="57"/>
      <c r="Z450" s="57"/>
      <c r="AA450" s="57"/>
      <c r="AB450" s="57"/>
      <c r="AC450" s="57"/>
      <c r="AD450" s="57"/>
      <c r="AE450" s="57"/>
      <c r="AF450" s="57"/>
      <c r="AG450" s="57"/>
      <c r="AH450" s="57"/>
      <c r="AI450" s="57"/>
      <c r="AJ450" s="57"/>
      <c r="AK450" s="109">
        <v>22125</v>
      </c>
      <c r="AL450"/>
    </row>
    <row r="451" spans="1:38" s="56" customFormat="1">
      <c r="A451" s="59"/>
      <c r="B451" s="59"/>
      <c r="C451" s="57"/>
      <c r="D451" s="59"/>
      <c r="E451" s="59"/>
      <c r="F451" s="59"/>
      <c r="G451" s="57"/>
      <c r="H451" s="57"/>
      <c r="I451" s="57"/>
      <c r="J451" s="57"/>
      <c r="K451" s="57"/>
      <c r="L451" s="57"/>
      <c r="M451" s="57"/>
      <c r="N451" s="57"/>
      <c r="O451" s="57"/>
      <c r="P451" s="57"/>
      <c r="Q451" s="57"/>
      <c r="R451" s="57"/>
      <c r="S451" s="57"/>
      <c r="T451" s="57"/>
      <c r="U451" s="57"/>
      <c r="V451" s="57"/>
      <c r="W451" s="57"/>
      <c r="X451" s="57"/>
      <c r="Y451" s="57"/>
      <c r="Z451" s="57"/>
      <c r="AA451" s="57"/>
      <c r="AB451" s="57"/>
      <c r="AC451" s="57"/>
      <c r="AD451" s="57"/>
      <c r="AE451" s="57"/>
      <c r="AF451" s="57"/>
      <c r="AG451" s="57"/>
      <c r="AH451" s="57"/>
      <c r="AI451" s="57"/>
      <c r="AJ451" s="57"/>
      <c r="AK451" s="109">
        <v>21027</v>
      </c>
      <c r="AL451"/>
    </row>
    <row r="452" spans="1:38" s="56" customFormat="1">
      <c r="A452" s="59"/>
      <c r="B452" s="59"/>
      <c r="C452" s="57"/>
      <c r="D452" s="59"/>
      <c r="E452" s="59"/>
      <c r="F452" s="59"/>
      <c r="G452" s="57"/>
      <c r="H452" s="57"/>
      <c r="I452" s="57"/>
      <c r="J452" s="57"/>
      <c r="K452" s="57"/>
      <c r="L452" s="57"/>
      <c r="M452" s="57"/>
      <c r="N452" s="57"/>
      <c r="O452" s="57"/>
      <c r="P452" s="57"/>
      <c r="Q452" s="57"/>
      <c r="R452" s="57"/>
      <c r="S452" s="57"/>
      <c r="T452" s="57"/>
      <c r="U452" s="57"/>
      <c r="V452" s="57"/>
      <c r="W452" s="57"/>
      <c r="X452" s="57"/>
      <c r="Y452" s="57"/>
      <c r="Z452" s="57"/>
      <c r="AA452" s="57"/>
      <c r="AB452" s="57"/>
      <c r="AC452" s="57"/>
      <c r="AD452" s="57"/>
      <c r="AE452" s="57"/>
      <c r="AF452" s="57"/>
      <c r="AG452" s="57"/>
      <c r="AH452" s="57"/>
      <c r="AI452" s="57"/>
      <c r="AJ452" s="57"/>
      <c r="AK452" s="109">
        <v>21020</v>
      </c>
      <c r="AL452"/>
    </row>
    <row r="453" spans="1:38" s="56" customFormat="1">
      <c r="A453" s="59"/>
      <c r="B453" s="59"/>
      <c r="C453" s="57"/>
      <c r="D453" s="59"/>
      <c r="E453" s="59"/>
      <c r="F453" s="59"/>
      <c r="G453" s="57"/>
      <c r="H453" s="57"/>
      <c r="I453" s="57"/>
      <c r="J453" s="57"/>
      <c r="K453" s="57"/>
      <c r="L453" s="57"/>
      <c r="M453" s="57"/>
      <c r="N453" s="57"/>
      <c r="O453" s="57"/>
      <c r="P453" s="57"/>
      <c r="Q453" s="57"/>
      <c r="R453" s="57"/>
      <c r="S453" s="57"/>
      <c r="T453" s="57"/>
      <c r="U453" s="57"/>
      <c r="V453" s="57"/>
      <c r="W453" s="57"/>
      <c r="X453" s="57"/>
      <c r="Y453" s="57"/>
      <c r="Z453" s="57"/>
      <c r="AA453" s="57"/>
      <c r="AB453" s="57"/>
      <c r="AC453" s="57"/>
      <c r="AD453" s="57"/>
      <c r="AE453" s="57"/>
      <c r="AF453" s="57"/>
      <c r="AG453" s="57"/>
      <c r="AH453" s="57"/>
      <c r="AI453" s="57"/>
      <c r="AJ453" s="57"/>
      <c r="AK453" s="109">
        <v>21092</v>
      </c>
      <c r="AL453"/>
    </row>
    <row r="454" spans="1:38" s="56" customFormat="1">
      <c r="A454" s="59"/>
      <c r="B454" s="59"/>
      <c r="C454" s="57"/>
      <c r="D454" s="59"/>
      <c r="E454" s="59"/>
      <c r="F454" s="59"/>
      <c r="G454" s="57"/>
      <c r="H454" s="57"/>
      <c r="I454" s="57"/>
      <c r="J454" s="57"/>
      <c r="K454" s="57"/>
      <c r="L454" s="57"/>
      <c r="M454" s="57"/>
      <c r="N454" s="57"/>
      <c r="O454" s="57"/>
      <c r="P454" s="57"/>
      <c r="Q454" s="57"/>
      <c r="R454" s="57"/>
      <c r="S454" s="57"/>
      <c r="T454" s="57"/>
      <c r="U454" s="57"/>
      <c r="V454" s="57"/>
      <c r="W454" s="57"/>
      <c r="X454" s="57"/>
      <c r="Y454" s="57"/>
      <c r="Z454" s="57"/>
      <c r="AA454" s="57"/>
      <c r="AB454" s="57"/>
      <c r="AC454" s="57"/>
      <c r="AD454" s="57"/>
      <c r="AE454" s="57"/>
      <c r="AF454" s="57"/>
      <c r="AG454" s="57"/>
      <c r="AH454" s="57"/>
      <c r="AI454" s="57"/>
      <c r="AJ454" s="57"/>
      <c r="AK454" s="109">
        <v>21023</v>
      </c>
      <c r="AL454"/>
    </row>
    <row r="455" spans="1:38" s="56" customFormat="1">
      <c r="A455" s="59"/>
      <c r="B455" s="59"/>
      <c r="C455" s="57"/>
      <c r="D455" s="59"/>
      <c r="E455" s="59"/>
      <c r="F455" s="59"/>
      <c r="G455" s="57"/>
      <c r="H455" s="57"/>
      <c r="I455" s="57"/>
      <c r="J455" s="57"/>
      <c r="K455" s="57"/>
      <c r="L455" s="57"/>
      <c r="M455" s="57"/>
      <c r="N455" s="57"/>
      <c r="O455" s="57"/>
      <c r="P455" s="57"/>
      <c r="Q455" s="57"/>
      <c r="R455" s="57"/>
      <c r="S455" s="57"/>
      <c r="T455" s="57"/>
      <c r="U455" s="57"/>
      <c r="V455" s="57"/>
      <c r="W455" s="57"/>
      <c r="X455" s="57"/>
      <c r="Y455" s="57"/>
      <c r="Z455" s="57"/>
      <c r="AA455" s="57"/>
      <c r="AB455" s="57"/>
      <c r="AC455" s="57"/>
      <c r="AD455" s="57"/>
      <c r="AE455" s="57"/>
      <c r="AF455" s="57"/>
      <c r="AG455" s="57"/>
      <c r="AH455" s="57"/>
      <c r="AI455" s="57"/>
      <c r="AJ455" s="57"/>
      <c r="AK455" s="57"/>
      <c r="AL455"/>
    </row>
    <row r="456" spans="1:38" s="56" customFormat="1">
      <c r="A456" s="59"/>
      <c r="B456" s="59"/>
      <c r="C456" s="57"/>
      <c r="D456" s="59"/>
      <c r="E456" s="59"/>
      <c r="F456" s="59"/>
      <c r="G456" s="57"/>
      <c r="H456" s="57"/>
      <c r="I456" s="57"/>
      <c r="J456" s="57"/>
      <c r="K456" s="57"/>
      <c r="L456" s="57"/>
      <c r="M456" s="57"/>
      <c r="N456" s="57"/>
      <c r="O456" s="57"/>
      <c r="P456" s="57"/>
      <c r="Q456" s="57"/>
      <c r="R456" s="57"/>
      <c r="S456" s="57"/>
      <c r="T456" s="57"/>
      <c r="U456" s="57"/>
      <c r="V456" s="57"/>
      <c r="W456" s="57"/>
      <c r="X456" s="57"/>
      <c r="Y456" s="57"/>
      <c r="Z456" s="57"/>
      <c r="AA456" s="57"/>
      <c r="AB456" s="57"/>
      <c r="AC456" s="57"/>
      <c r="AD456" s="57"/>
      <c r="AE456" s="57"/>
      <c r="AF456" s="57"/>
      <c r="AG456" s="57"/>
      <c r="AH456" s="57"/>
      <c r="AI456" s="57"/>
      <c r="AJ456" s="57"/>
      <c r="AK456" s="57"/>
      <c r="AL456"/>
    </row>
    <row r="457" spans="1:38" s="56" customFormat="1">
      <c r="A457" s="59"/>
      <c r="B457" s="59"/>
      <c r="C457" s="57"/>
      <c r="D457" s="59"/>
      <c r="E457" s="59"/>
      <c r="F457" s="59"/>
      <c r="G457" s="57"/>
      <c r="H457" s="57"/>
      <c r="I457" s="57"/>
      <c r="J457" s="57"/>
      <c r="K457" s="57"/>
      <c r="L457" s="57"/>
      <c r="M457" s="57"/>
      <c r="N457" s="57"/>
      <c r="O457" s="57"/>
      <c r="P457" s="57"/>
      <c r="Q457" s="57"/>
      <c r="R457" s="57"/>
      <c r="S457" s="57"/>
      <c r="T457" s="57"/>
      <c r="U457" s="57"/>
      <c r="V457" s="57"/>
      <c r="W457" s="57"/>
      <c r="X457" s="57"/>
      <c r="Y457" s="57"/>
      <c r="Z457" s="57"/>
      <c r="AA457" s="57"/>
      <c r="AB457" s="57"/>
      <c r="AC457" s="57"/>
      <c r="AD457" s="57"/>
      <c r="AE457" s="57"/>
      <c r="AF457" s="57"/>
      <c r="AG457" s="57"/>
      <c r="AH457" s="57"/>
      <c r="AI457" s="57"/>
      <c r="AJ457" s="57"/>
      <c r="AK457" s="57"/>
      <c r="AL457"/>
    </row>
    <row r="458" spans="1:38" s="56" customFormat="1">
      <c r="A458" s="59"/>
      <c r="B458" s="59"/>
      <c r="C458" s="57"/>
      <c r="D458" s="59"/>
      <c r="E458" s="59"/>
      <c r="F458" s="59"/>
      <c r="G458" s="57"/>
      <c r="H458" s="57"/>
      <c r="I458" s="57"/>
      <c r="J458" s="57"/>
      <c r="K458" s="57"/>
      <c r="L458" s="57"/>
      <c r="M458" s="57"/>
      <c r="N458" s="57"/>
      <c r="O458" s="57"/>
      <c r="P458" s="57"/>
      <c r="Q458" s="57"/>
      <c r="R458" s="57"/>
      <c r="S458" s="57"/>
      <c r="T458" s="57"/>
      <c r="U458" s="57"/>
      <c r="V458" s="57"/>
      <c r="W458" s="57"/>
      <c r="X458" s="57"/>
      <c r="Y458" s="57"/>
      <c r="Z458" s="57"/>
      <c r="AA458" s="57"/>
      <c r="AB458" s="57"/>
      <c r="AC458" s="57"/>
      <c r="AD458" s="57"/>
      <c r="AE458" s="57"/>
      <c r="AF458" s="57"/>
      <c r="AG458" s="57"/>
      <c r="AH458" s="57"/>
      <c r="AI458" s="57"/>
      <c r="AJ458" s="57"/>
      <c r="AK458" s="57"/>
      <c r="AL458"/>
    </row>
    <row r="459" spans="1:38" s="56" customFormat="1">
      <c r="A459" s="59"/>
      <c r="B459" s="59"/>
      <c r="C459" s="57"/>
      <c r="D459" s="59"/>
      <c r="E459" s="59"/>
      <c r="F459" s="59"/>
      <c r="G459" s="57"/>
      <c r="H459" s="57"/>
      <c r="I459" s="57"/>
      <c r="J459" s="57"/>
      <c r="K459" s="57"/>
      <c r="L459" s="57"/>
      <c r="M459" s="57"/>
      <c r="N459" s="57"/>
      <c r="O459" s="57"/>
      <c r="P459" s="57"/>
      <c r="Q459" s="57"/>
      <c r="R459" s="57"/>
      <c r="S459" s="57"/>
      <c r="T459" s="57"/>
      <c r="U459" s="57"/>
      <c r="V459" s="57"/>
      <c r="W459" s="57"/>
      <c r="X459" s="57"/>
      <c r="Y459" s="57"/>
      <c r="Z459" s="57"/>
      <c r="AA459" s="57"/>
      <c r="AB459" s="57"/>
      <c r="AC459" s="57"/>
      <c r="AD459" s="57"/>
      <c r="AE459" s="57"/>
      <c r="AF459" s="57"/>
      <c r="AG459" s="57"/>
      <c r="AH459" s="57"/>
      <c r="AI459" s="57"/>
      <c r="AJ459" s="57"/>
      <c r="AK459" s="57"/>
      <c r="AL459"/>
    </row>
    <row r="460" spans="1:38" s="56" customFormat="1">
      <c r="A460" s="59"/>
      <c r="B460" s="59"/>
      <c r="C460" s="57"/>
      <c r="D460" s="59"/>
      <c r="E460" s="59"/>
      <c r="F460" s="59"/>
      <c r="G460" s="57"/>
      <c r="H460" s="57"/>
      <c r="I460" s="57"/>
      <c r="J460" s="57"/>
      <c r="K460" s="57"/>
      <c r="L460" s="57"/>
      <c r="M460" s="57"/>
      <c r="N460" s="57"/>
      <c r="O460" s="57"/>
      <c r="P460" s="57"/>
      <c r="Q460" s="57"/>
      <c r="R460" s="57"/>
      <c r="S460" s="57"/>
      <c r="T460" s="57"/>
      <c r="U460" s="57"/>
      <c r="V460" s="57"/>
      <c r="W460" s="57"/>
      <c r="X460" s="57"/>
      <c r="Y460" s="57"/>
      <c r="Z460" s="57"/>
      <c r="AA460" s="57"/>
      <c r="AB460" s="57"/>
      <c r="AC460" s="57"/>
      <c r="AD460" s="57"/>
      <c r="AE460" s="57"/>
      <c r="AF460" s="57"/>
      <c r="AG460" s="57"/>
      <c r="AH460" s="57"/>
      <c r="AI460" s="57"/>
      <c r="AJ460" s="57"/>
      <c r="AK460" s="57"/>
      <c r="AL460"/>
    </row>
    <row r="461" spans="1:38" s="56" customFormat="1">
      <c r="A461" s="59"/>
      <c r="B461" s="59"/>
      <c r="C461" s="57"/>
      <c r="D461" s="59"/>
      <c r="E461" s="59"/>
      <c r="F461" s="59"/>
      <c r="G461" s="57"/>
      <c r="H461" s="57"/>
      <c r="I461" s="57"/>
      <c r="J461" s="57"/>
      <c r="K461" s="57"/>
      <c r="L461" s="57"/>
      <c r="M461" s="57"/>
      <c r="N461" s="57"/>
      <c r="O461" s="57"/>
      <c r="P461" s="57"/>
      <c r="Q461" s="57"/>
      <c r="R461" s="57"/>
      <c r="S461" s="57"/>
      <c r="T461" s="57"/>
      <c r="U461" s="57"/>
      <c r="V461" s="57"/>
      <c r="W461" s="57"/>
      <c r="X461" s="57"/>
      <c r="Y461" s="57"/>
      <c r="Z461" s="57"/>
      <c r="AA461" s="57"/>
      <c r="AB461" s="57"/>
      <c r="AC461" s="57"/>
      <c r="AD461" s="57"/>
      <c r="AE461" s="57"/>
      <c r="AF461" s="57"/>
      <c r="AG461" s="57"/>
      <c r="AH461" s="57"/>
      <c r="AI461" s="57"/>
      <c r="AJ461" s="57"/>
      <c r="AK461" s="57"/>
      <c r="AL461"/>
    </row>
    <row r="462" spans="1:38" s="56" customFormat="1">
      <c r="A462" s="59"/>
      <c r="B462" s="59"/>
      <c r="C462" s="57"/>
      <c r="D462" s="59"/>
      <c r="E462" s="59"/>
      <c r="F462" s="59"/>
      <c r="G462" s="57"/>
      <c r="H462" s="57"/>
      <c r="I462" s="57"/>
      <c r="J462" s="57"/>
      <c r="K462" s="57"/>
      <c r="L462" s="57"/>
      <c r="M462" s="57"/>
      <c r="N462" s="57"/>
      <c r="O462" s="57"/>
      <c r="P462" s="57"/>
      <c r="Q462" s="57"/>
      <c r="R462" s="57"/>
      <c r="S462" s="57"/>
      <c r="T462" s="57"/>
      <c r="U462" s="57"/>
      <c r="V462" s="57"/>
      <c r="W462" s="57"/>
      <c r="X462" s="57"/>
      <c r="Y462" s="57"/>
      <c r="Z462" s="57"/>
      <c r="AA462" s="57"/>
      <c r="AB462" s="57"/>
      <c r="AC462" s="57"/>
      <c r="AD462" s="57"/>
      <c r="AE462" s="57"/>
      <c r="AF462" s="57"/>
      <c r="AG462" s="57"/>
      <c r="AH462" s="57"/>
      <c r="AI462" s="57"/>
      <c r="AJ462" s="57"/>
      <c r="AK462" s="57"/>
      <c r="AL462"/>
    </row>
    <row r="463" spans="1:38" s="56" customFormat="1">
      <c r="A463" s="59"/>
      <c r="B463" s="59"/>
      <c r="C463" s="57"/>
      <c r="D463" s="59"/>
      <c r="E463" s="59"/>
      <c r="F463" s="59"/>
      <c r="G463" s="57"/>
      <c r="H463" s="57"/>
      <c r="I463" s="57"/>
      <c r="J463" s="57"/>
      <c r="K463" s="57"/>
      <c r="L463" s="57"/>
      <c r="M463" s="57"/>
      <c r="N463" s="57"/>
      <c r="O463" s="57"/>
      <c r="P463" s="57"/>
      <c r="Q463" s="57"/>
      <c r="R463" s="57"/>
      <c r="S463" s="57"/>
      <c r="T463" s="57"/>
      <c r="U463" s="57"/>
      <c r="V463" s="57"/>
      <c r="W463" s="57"/>
      <c r="X463" s="57"/>
      <c r="Y463" s="57"/>
      <c r="Z463" s="57"/>
      <c r="AA463" s="57"/>
      <c r="AB463" s="57"/>
      <c r="AC463" s="57"/>
      <c r="AD463" s="57"/>
      <c r="AE463" s="57"/>
      <c r="AF463" s="57"/>
      <c r="AG463" s="57"/>
      <c r="AH463" s="57"/>
      <c r="AI463" s="57"/>
      <c r="AJ463" s="57"/>
      <c r="AK463" s="57"/>
      <c r="AL463"/>
    </row>
    <row r="464" spans="1:38" s="56" customFormat="1">
      <c r="A464" s="59"/>
      <c r="B464" s="59"/>
      <c r="C464" s="57"/>
      <c r="D464" s="59"/>
      <c r="E464" s="59"/>
      <c r="F464" s="59"/>
      <c r="G464" s="57"/>
      <c r="H464" s="57"/>
      <c r="I464" s="57"/>
      <c r="J464" s="57"/>
      <c r="K464" s="57"/>
      <c r="L464" s="57"/>
      <c r="M464" s="57"/>
      <c r="N464" s="57"/>
      <c r="O464" s="57"/>
      <c r="P464" s="57"/>
      <c r="Q464" s="57"/>
      <c r="R464" s="57"/>
      <c r="S464" s="57"/>
      <c r="T464" s="57"/>
      <c r="U464" s="57"/>
      <c r="V464" s="57"/>
      <c r="W464" s="57"/>
      <c r="X464" s="57"/>
      <c r="Y464" s="57"/>
      <c r="Z464" s="57"/>
      <c r="AA464" s="57"/>
      <c r="AB464" s="57"/>
      <c r="AC464" s="57"/>
      <c r="AD464" s="57"/>
      <c r="AE464" s="57"/>
      <c r="AF464" s="57"/>
      <c r="AG464" s="57"/>
      <c r="AH464" s="57"/>
      <c r="AI464" s="57"/>
      <c r="AJ464" s="57"/>
      <c r="AK464" s="57"/>
      <c r="AL464"/>
    </row>
    <row r="465" spans="1:38" s="56" customFormat="1">
      <c r="A465" s="59"/>
      <c r="B465" s="59"/>
      <c r="C465" s="57"/>
      <c r="D465" s="59"/>
      <c r="E465" s="59"/>
      <c r="F465" s="59"/>
      <c r="G465" s="57"/>
      <c r="H465" s="57"/>
      <c r="I465" s="57"/>
      <c r="J465" s="57"/>
      <c r="K465" s="57"/>
      <c r="L465" s="57"/>
      <c r="M465" s="57"/>
      <c r="N465" s="57"/>
      <c r="O465" s="57"/>
      <c r="P465" s="57"/>
      <c r="Q465" s="57"/>
      <c r="R465" s="57"/>
      <c r="S465" s="57"/>
      <c r="T465" s="57"/>
      <c r="U465" s="57"/>
      <c r="V465" s="57"/>
      <c r="W465" s="57"/>
      <c r="X465" s="57"/>
      <c r="Y465" s="57"/>
      <c r="Z465" s="57"/>
      <c r="AA465" s="57"/>
      <c r="AB465" s="57"/>
      <c r="AC465" s="57"/>
      <c r="AD465" s="57"/>
      <c r="AE465" s="57"/>
      <c r="AF465" s="57"/>
      <c r="AG465" s="57"/>
      <c r="AH465" s="57"/>
      <c r="AI465" s="57"/>
      <c r="AJ465" s="57"/>
      <c r="AK465" s="57"/>
      <c r="AL465"/>
    </row>
    <row r="466" spans="1:38" s="56" customFormat="1">
      <c r="A466" s="59"/>
      <c r="B466" s="59"/>
      <c r="C466" s="57"/>
      <c r="D466" s="59"/>
      <c r="E466" s="59"/>
      <c r="F466" s="59"/>
      <c r="G466" s="57"/>
      <c r="H466" s="57"/>
      <c r="I466" s="57"/>
      <c r="J466" s="57"/>
      <c r="K466" s="57"/>
      <c r="L466" s="57"/>
      <c r="M466" s="57"/>
      <c r="N466" s="57"/>
      <c r="O466" s="57"/>
      <c r="P466" s="57"/>
      <c r="Q466" s="57"/>
      <c r="R466" s="57"/>
      <c r="S466" s="57"/>
      <c r="T466" s="57"/>
      <c r="U466" s="57"/>
      <c r="V466" s="57"/>
      <c r="W466" s="57"/>
      <c r="X466" s="57"/>
      <c r="Y466" s="57"/>
      <c r="Z466" s="57"/>
      <c r="AA466" s="57"/>
      <c r="AB466" s="57"/>
      <c r="AC466" s="57"/>
      <c r="AD466" s="57"/>
      <c r="AE466" s="57"/>
      <c r="AF466" s="57"/>
      <c r="AG466" s="57"/>
      <c r="AH466" s="57"/>
      <c r="AI466" s="57"/>
      <c r="AJ466" s="57"/>
      <c r="AK466" s="57"/>
      <c r="AL466"/>
    </row>
    <row r="467" spans="1:38" s="56" customFormat="1">
      <c r="A467" s="59"/>
      <c r="B467" s="59"/>
      <c r="C467" s="57"/>
      <c r="D467" s="59"/>
      <c r="E467" s="59"/>
      <c r="F467" s="59"/>
      <c r="G467" s="57"/>
      <c r="H467" s="57"/>
      <c r="I467" s="57"/>
      <c r="J467" s="57"/>
      <c r="K467" s="57"/>
      <c r="L467" s="57"/>
      <c r="M467" s="57"/>
      <c r="N467" s="57"/>
      <c r="O467" s="57"/>
      <c r="P467" s="57"/>
      <c r="Q467" s="57"/>
      <c r="R467" s="57"/>
      <c r="S467" s="57"/>
      <c r="T467" s="57"/>
      <c r="U467" s="57"/>
      <c r="V467" s="57"/>
      <c r="W467" s="57"/>
      <c r="X467" s="57"/>
      <c r="Y467" s="57"/>
      <c r="Z467" s="57"/>
      <c r="AA467" s="57"/>
      <c r="AB467" s="57"/>
      <c r="AC467" s="57"/>
      <c r="AD467" s="57"/>
      <c r="AE467" s="57"/>
      <c r="AF467" s="57"/>
      <c r="AG467" s="57"/>
      <c r="AH467" s="57"/>
      <c r="AI467" s="57"/>
      <c r="AJ467" s="57"/>
      <c r="AK467" s="57"/>
      <c r="AL467"/>
    </row>
    <row r="468" spans="1:38" s="56" customFormat="1">
      <c r="A468" s="59"/>
      <c r="B468" s="59"/>
      <c r="C468" s="57"/>
      <c r="D468" s="59"/>
      <c r="E468" s="59"/>
      <c r="F468" s="59"/>
      <c r="G468" s="57"/>
      <c r="H468" s="57"/>
      <c r="I468" s="57"/>
      <c r="J468" s="57"/>
      <c r="K468" s="57"/>
      <c r="L468" s="57"/>
      <c r="M468" s="57"/>
      <c r="N468" s="57"/>
      <c r="O468" s="57"/>
      <c r="P468" s="57"/>
      <c r="Q468" s="57"/>
      <c r="R468" s="57"/>
      <c r="S468" s="57"/>
      <c r="T468" s="52"/>
      <c r="U468" s="57"/>
      <c r="V468" s="57"/>
      <c r="W468" s="57"/>
      <c r="X468" s="57"/>
      <c r="Y468" s="57"/>
      <c r="Z468" s="57"/>
      <c r="AA468" s="57"/>
      <c r="AB468" s="57"/>
      <c r="AC468" s="57"/>
      <c r="AD468" s="57"/>
      <c r="AE468" s="57"/>
      <c r="AF468" s="57"/>
      <c r="AG468" s="57"/>
      <c r="AH468" s="57"/>
      <c r="AI468" s="57"/>
      <c r="AJ468" s="57"/>
      <c r="AK468" s="57"/>
      <c r="AL468"/>
    </row>
    <row r="469" spans="1:38" s="56" customFormat="1">
      <c r="A469" s="59"/>
      <c r="B469" s="59"/>
      <c r="C469" s="57"/>
      <c r="D469" s="59"/>
      <c r="E469" s="59"/>
      <c r="F469" s="59"/>
      <c r="G469" s="57"/>
      <c r="H469" s="57"/>
      <c r="I469" s="57"/>
      <c r="J469" s="57"/>
      <c r="K469" s="57"/>
      <c r="L469" s="57"/>
      <c r="M469" s="57"/>
      <c r="N469" s="57"/>
      <c r="O469" s="57"/>
      <c r="P469" s="57"/>
      <c r="Q469" s="57"/>
      <c r="R469" s="57"/>
      <c r="S469" s="57"/>
      <c r="T469" s="38"/>
      <c r="U469" s="57"/>
      <c r="V469" s="57"/>
      <c r="W469" s="57"/>
      <c r="X469" s="57"/>
      <c r="Y469" s="57"/>
      <c r="Z469" s="57"/>
      <c r="AA469" s="57"/>
      <c r="AB469" s="57"/>
      <c r="AC469" s="57"/>
      <c r="AD469" s="57"/>
      <c r="AE469" s="57"/>
      <c r="AF469" s="57"/>
      <c r="AG469" s="57"/>
      <c r="AH469" s="57"/>
      <c r="AI469" s="57"/>
      <c r="AJ469" s="57"/>
      <c r="AK469" s="57"/>
      <c r="AL469"/>
    </row>
    <row r="470" spans="1:38" s="56" customFormat="1">
      <c r="A470" s="59"/>
      <c r="B470" s="59"/>
      <c r="C470" s="57"/>
      <c r="D470" s="59"/>
      <c r="E470" s="59"/>
      <c r="F470" s="59"/>
      <c r="G470" s="57"/>
      <c r="H470" s="57"/>
      <c r="I470" s="57"/>
      <c r="J470" s="57"/>
      <c r="K470" s="57"/>
      <c r="L470" s="57"/>
      <c r="M470" s="57"/>
      <c r="N470" s="57"/>
      <c r="O470" s="57"/>
      <c r="P470" s="57"/>
      <c r="Q470" s="57"/>
      <c r="R470" s="57"/>
      <c r="S470" s="57"/>
      <c r="T470" s="38"/>
      <c r="U470" s="57"/>
      <c r="V470" s="57"/>
      <c r="W470" s="57"/>
      <c r="X470" s="57"/>
      <c r="Y470" s="57"/>
      <c r="Z470" s="57"/>
      <c r="AA470" s="57"/>
      <c r="AB470" s="57"/>
      <c r="AC470" s="57"/>
      <c r="AD470" s="57"/>
      <c r="AE470" s="57"/>
      <c r="AF470" s="57"/>
      <c r="AG470" s="57"/>
      <c r="AH470" s="57"/>
      <c r="AI470" s="57"/>
      <c r="AJ470" s="57"/>
      <c r="AK470" s="57"/>
      <c r="AL470"/>
    </row>
    <row r="471" spans="1:38">
      <c r="A471" s="59"/>
      <c r="B471" s="59"/>
      <c r="C471" s="57"/>
      <c r="D471" s="59"/>
      <c r="E471" s="51"/>
      <c r="F471" s="51"/>
      <c r="G471" s="52"/>
      <c r="H471" s="52"/>
      <c r="I471" s="52"/>
      <c r="J471" s="52"/>
      <c r="K471" s="52"/>
      <c r="L471" s="52"/>
      <c r="M471" s="52"/>
      <c r="N471" s="52"/>
      <c r="O471" s="52"/>
      <c r="P471" s="52"/>
      <c r="Q471" s="52"/>
      <c r="R471" s="52"/>
      <c r="S471" s="52"/>
      <c r="U471" s="52"/>
      <c r="V471" s="52"/>
      <c r="W471" s="52"/>
      <c r="X471" s="52"/>
      <c r="Y471" s="52"/>
      <c r="Z471" s="52"/>
      <c r="AA471" s="52"/>
      <c r="AB471" s="52"/>
      <c r="AC471" s="52"/>
      <c r="AD471" s="52"/>
      <c r="AE471" s="52"/>
      <c r="AF471" s="52"/>
      <c r="AG471" s="52"/>
      <c r="AH471" s="52"/>
      <c r="AI471" s="52"/>
      <c r="AJ471" s="52"/>
      <c r="AK471" s="52"/>
    </row>
  </sheetData>
  <mergeCells count="2">
    <mergeCell ref="AJ1:AL1"/>
    <mergeCell ref="F1:AI1"/>
  </mergeCells>
  <conditionalFormatting sqref="G3:G47">
    <cfRule type="duplicateValues" dxfId="20" priority="23"/>
  </conditionalFormatting>
  <conditionalFormatting sqref="AL3:AL81">
    <cfRule type="duplicateValues" dxfId="19" priority="22"/>
  </conditionalFormatting>
  <conditionalFormatting sqref="F3:F77">
    <cfRule type="duplicateValues" dxfId="18" priority="21"/>
  </conditionalFormatting>
  <conditionalFormatting sqref="H3:H68">
    <cfRule type="duplicateValues" dxfId="17" priority="20"/>
  </conditionalFormatting>
  <conditionalFormatting sqref="AK3:AK454">
    <cfRule type="duplicateValues" dxfId="16" priority="19"/>
  </conditionalFormatting>
  <conditionalFormatting sqref="I3:I22">
    <cfRule type="duplicateValues" dxfId="15" priority="18"/>
  </conditionalFormatting>
  <conditionalFormatting sqref="L3:L56">
    <cfRule type="duplicateValues" dxfId="14" priority="17"/>
  </conditionalFormatting>
  <conditionalFormatting sqref="N3:N120">
    <cfRule type="duplicateValues" dxfId="13" priority="16"/>
  </conditionalFormatting>
  <conditionalFormatting sqref="O3:O39">
    <cfRule type="duplicateValues" dxfId="12" priority="15"/>
  </conditionalFormatting>
  <conditionalFormatting sqref="P3:P86">
    <cfRule type="duplicateValues" dxfId="11" priority="14"/>
  </conditionalFormatting>
  <conditionalFormatting sqref="S3:S85">
    <cfRule type="duplicateValues" dxfId="10" priority="13"/>
  </conditionalFormatting>
  <conditionalFormatting sqref="U3:U131">
    <cfRule type="duplicateValues" dxfId="9" priority="12"/>
  </conditionalFormatting>
  <conditionalFormatting sqref="AF3:AF137">
    <cfRule type="duplicateValues" dxfId="8" priority="11"/>
  </conditionalFormatting>
  <conditionalFormatting sqref="Z3:Z67">
    <cfRule type="duplicateValues" dxfId="7" priority="9"/>
  </conditionalFormatting>
  <conditionalFormatting sqref="Y3:Y43">
    <cfRule type="duplicateValues" dxfId="6" priority="8"/>
  </conditionalFormatting>
  <conditionalFormatting sqref="AB3:AB329">
    <cfRule type="duplicateValues" dxfId="5" priority="7"/>
  </conditionalFormatting>
  <conditionalFormatting sqref="E3:E387">
    <cfRule type="duplicateValues" dxfId="4" priority="6"/>
  </conditionalFormatting>
  <conditionalFormatting sqref="AD3:AD120">
    <cfRule type="duplicateValues" dxfId="3" priority="5"/>
  </conditionalFormatting>
  <conditionalFormatting sqref="AH3:AH43">
    <cfRule type="duplicateValues" dxfId="2" priority="4"/>
  </conditionalFormatting>
  <conditionalFormatting sqref="AG3:AG138">
    <cfRule type="duplicateValues" dxfId="1" priority="3"/>
  </conditionalFormatting>
  <conditionalFormatting sqref="AI3:AI57">
    <cfRule type="duplicateValues" dxfId="0" priority="2"/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B14"/>
  <sheetViews>
    <sheetView workbookViewId="0"/>
  </sheetViews>
  <sheetFormatPr defaultRowHeight="12.75"/>
  <cols>
    <col min="1" max="1" width="29.7109375" customWidth="1"/>
    <col min="2" max="2" width="30" customWidth="1"/>
  </cols>
  <sheetData>
    <row r="1" spans="1:2" ht="15.75">
      <c r="A1" s="17" t="s">
        <v>209</v>
      </c>
    </row>
    <row r="2" spans="1:2" ht="13.5" thickBot="1"/>
    <row r="3" spans="1:2" ht="15.75" thickBot="1">
      <c r="A3" s="11" t="s">
        <v>157</v>
      </c>
      <c r="B3" s="28" t="s">
        <v>154</v>
      </c>
    </row>
    <row r="4" spans="1:2" s="3" customFormat="1" ht="15.75" thickBot="1">
      <c r="A4" s="10" t="s">
        <v>163</v>
      </c>
      <c r="B4" s="10" t="s">
        <v>163</v>
      </c>
    </row>
    <row r="5" spans="1:2" ht="15.75" thickBot="1">
      <c r="A5" s="10" t="s">
        <v>162</v>
      </c>
      <c r="B5" s="10" t="s">
        <v>162</v>
      </c>
    </row>
    <row r="6" spans="1:2" ht="15.75" thickBot="1">
      <c r="A6" s="10" t="s">
        <v>148</v>
      </c>
      <c r="B6" s="10" t="s">
        <v>148</v>
      </c>
    </row>
    <row r="7" spans="1:2" s="3" customFormat="1" ht="15.75" thickBot="1">
      <c r="A7" s="10" t="s">
        <v>161</v>
      </c>
      <c r="B7" s="10" t="s">
        <v>161</v>
      </c>
    </row>
    <row r="8" spans="1:2" ht="15.75" thickBot="1">
      <c r="A8" s="10" t="s">
        <v>160</v>
      </c>
      <c r="B8" s="10" t="s">
        <v>160</v>
      </c>
    </row>
    <row r="9" spans="1:2" ht="15.75" thickBot="1">
      <c r="A9" s="10" t="s">
        <v>159</v>
      </c>
      <c r="B9" s="10" t="s">
        <v>159</v>
      </c>
    </row>
    <row r="10" spans="1:2" ht="15.75" thickBot="1">
      <c r="A10" s="10" t="s">
        <v>158</v>
      </c>
      <c r="B10" s="10" t="s">
        <v>158</v>
      </c>
    </row>
    <row r="11" spans="1:2" s="3" customFormat="1" ht="15.75" thickBot="1">
      <c r="A11" s="10" t="s">
        <v>147</v>
      </c>
      <c r="B11" s="10" t="s">
        <v>147</v>
      </c>
    </row>
    <row r="14" spans="1:2">
      <c r="A14" s="41" t="s">
        <v>418</v>
      </c>
    </row>
  </sheetData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FF00"/>
  </sheetPr>
  <dimension ref="A1:D9"/>
  <sheetViews>
    <sheetView workbookViewId="0">
      <selection activeCell="J14" sqref="J14"/>
    </sheetView>
  </sheetViews>
  <sheetFormatPr defaultRowHeight="12.75"/>
  <cols>
    <col min="1" max="1" width="19.5703125" style="38" bestFit="1" customWidth="1"/>
    <col min="2" max="2" width="18.5703125" style="38" customWidth="1"/>
    <col min="3" max="16384" width="9.140625" style="38"/>
  </cols>
  <sheetData>
    <row r="1" spans="1:4" ht="15">
      <c r="A1" s="18" t="s">
        <v>4608</v>
      </c>
    </row>
    <row r="2" spans="1:4" ht="13.5" thickBot="1"/>
    <row r="3" spans="1:4" ht="15.75" thickBot="1">
      <c r="A3" s="11" t="s">
        <v>4599</v>
      </c>
      <c r="B3" s="134" t="s">
        <v>4598</v>
      </c>
      <c r="D3" s="135"/>
    </row>
    <row r="4" spans="1:4" ht="15.75" thickBot="1">
      <c r="A4" s="136" t="s">
        <v>4600</v>
      </c>
      <c r="B4" s="136" t="s">
        <v>4600</v>
      </c>
    </row>
    <row r="5" spans="1:4" ht="15.75" thickBot="1">
      <c r="A5" s="136" t="s">
        <v>4601</v>
      </c>
      <c r="B5" s="136" t="s">
        <v>4601</v>
      </c>
    </row>
    <row r="6" spans="1:4" ht="15.75" thickBot="1">
      <c r="A6" s="136" t="s">
        <v>4602</v>
      </c>
      <c r="B6" s="136" t="s">
        <v>4602</v>
      </c>
    </row>
    <row r="7" spans="1:4" ht="15.75" thickBot="1">
      <c r="A7" s="136" t="s">
        <v>4603</v>
      </c>
      <c r="B7" s="136" t="s">
        <v>4603</v>
      </c>
    </row>
    <row r="8" spans="1:4" ht="15.75" thickBot="1">
      <c r="A8" s="136" t="s">
        <v>4604</v>
      </c>
      <c r="B8" s="136" t="s">
        <v>4604</v>
      </c>
    </row>
    <row r="9" spans="1:4" ht="15.75" thickBot="1">
      <c r="A9" s="137" t="s">
        <v>4605</v>
      </c>
      <c r="B9" s="137" t="s">
        <v>4605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:G54"/>
  <sheetViews>
    <sheetView workbookViewId="0">
      <selection activeCell="D18" sqref="D18"/>
    </sheetView>
  </sheetViews>
  <sheetFormatPr defaultColWidth="23" defaultRowHeight="12.75"/>
  <cols>
    <col min="3" max="3" width="30.28515625" customWidth="1"/>
  </cols>
  <sheetData>
    <row r="1" spans="1:7">
      <c r="A1" s="76" t="s">
        <v>321</v>
      </c>
      <c r="B1" s="76" t="s">
        <v>150</v>
      </c>
      <c r="C1" s="77" t="s">
        <v>407</v>
      </c>
      <c r="D1" s="77" t="s">
        <v>61</v>
      </c>
      <c r="E1" s="76" t="s">
        <v>175</v>
      </c>
      <c r="F1" s="76" t="s">
        <v>426</v>
      </c>
    </row>
    <row r="2" spans="1:7">
      <c r="A2" s="72" t="s">
        <v>222</v>
      </c>
      <c r="B2" s="73" t="s">
        <v>393</v>
      </c>
      <c r="C2" s="74" t="s">
        <v>425</v>
      </c>
      <c r="D2" s="74"/>
      <c r="E2" s="75" t="s">
        <v>327</v>
      </c>
      <c r="F2" s="83" t="s">
        <v>421</v>
      </c>
    </row>
    <row r="3" spans="1:7">
      <c r="A3" s="72" t="s">
        <v>222</v>
      </c>
      <c r="B3" s="78" t="s">
        <v>378</v>
      </c>
      <c r="C3" s="74" t="s">
        <v>178</v>
      </c>
      <c r="D3" s="84" t="s">
        <v>177</v>
      </c>
      <c r="E3" s="75" t="s">
        <v>324</v>
      </c>
      <c r="F3" s="83" t="s">
        <v>421</v>
      </c>
    </row>
    <row r="4" spans="1:7">
      <c r="A4" s="72" t="s">
        <v>222</v>
      </c>
      <c r="B4" s="73" t="s">
        <v>384</v>
      </c>
      <c r="C4" s="74" t="s">
        <v>178</v>
      </c>
      <c r="D4" s="84" t="s">
        <v>177</v>
      </c>
      <c r="E4" s="75" t="s">
        <v>324</v>
      </c>
      <c r="F4" s="83" t="s">
        <v>421</v>
      </c>
    </row>
    <row r="5" spans="1:7">
      <c r="A5" s="72" t="s">
        <v>222</v>
      </c>
      <c r="B5" s="73" t="s">
        <v>387</v>
      </c>
      <c r="C5" s="74" t="s">
        <v>178</v>
      </c>
      <c r="D5" s="84" t="s">
        <v>177</v>
      </c>
      <c r="E5" s="75" t="s">
        <v>324</v>
      </c>
      <c r="F5" s="83" t="s">
        <v>421</v>
      </c>
    </row>
    <row r="6" spans="1:7" ht="22.5">
      <c r="A6" s="72" t="s">
        <v>210</v>
      </c>
      <c r="B6" s="73" t="s">
        <v>322</v>
      </c>
      <c r="C6" s="74" t="s">
        <v>423</v>
      </c>
      <c r="D6" s="74" t="s">
        <v>423</v>
      </c>
      <c r="E6" s="75" t="s">
        <v>327</v>
      </c>
      <c r="F6" s="83" t="s">
        <v>421</v>
      </c>
    </row>
    <row r="7" spans="1:7">
      <c r="A7" s="72" t="s">
        <v>222</v>
      </c>
      <c r="B7" s="73" t="s">
        <v>400</v>
      </c>
      <c r="C7" s="82" t="s">
        <v>423</v>
      </c>
      <c r="D7" s="82" t="s">
        <v>423</v>
      </c>
      <c r="E7" s="75" t="s">
        <v>327</v>
      </c>
      <c r="F7" s="83" t="s">
        <v>421</v>
      </c>
    </row>
    <row r="8" spans="1:7">
      <c r="A8" s="72" t="s">
        <v>222</v>
      </c>
      <c r="B8" s="78" t="s">
        <v>398</v>
      </c>
      <c r="C8" s="74" t="s">
        <v>333</v>
      </c>
      <c r="D8" s="74" t="s">
        <v>333</v>
      </c>
      <c r="E8" s="75" t="s">
        <v>327</v>
      </c>
      <c r="F8" s="83" t="s">
        <v>421</v>
      </c>
    </row>
    <row r="9" spans="1:7">
      <c r="A9" s="72" t="s">
        <v>222</v>
      </c>
      <c r="B9" s="78" t="s">
        <v>362</v>
      </c>
      <c r="C9" s="74" t="s">
        <v>429</v>
      </c>
      <c r="D9" s="74" t="s">
        <v>429</v>
      </c>
      <c r="E9" s="75" t="s">
        <v>327</v>
      </c>
      <c r="F9" s="83" t="s">
        <v>421</v>
      </c>
    </row>
    <row r="10" spans="1:7">
      <c r="A10" s="72" t="s">
        <v>222</v>
      </c>
      <c r="B10" s="78" t="s">
        <v>337</v>
      </c>
      <c r="C10" s="74" t="s">
        <v>326</v>
      </c>
      <c r="D10" s="74" t="s">
        <v>408</v>
      </c>
      <c r="E10" s="75" t="s">
        <v>327</v>
      </c>
      <c r="F10" s="83" t="s">
        <v>421</v>
      </c>
    </row>
    <row r="11" spans="1:7">
      <c r="A11" s="72" t="s">
        <v>222</v>
      </c>
      <c r="B11" s="73" t="s">
        <v>353</v>
      </c>
      <c r="C11" s="74" t="s">
        <v>420</v>
      </c>
      <c r="D11" s="74" t="s">
        <v>420</v>
      </c>
      <c r="E11" s="75" t="s">
        <v>327</v>
      </c>
      <c r="F11" s="83" t="s">
        <v>421</v>
      </c>
    </row>
    <row r="12" spans="1:7">
      <c r="A12" s="72" t="s">
        <v>210</v>
      </c>
      <c r="B12" s="73" t="s">
        <v>322</v>
      </c>
      <c r="C12" s="74" t="s">
        <v>173</v>
      </c>
      <c r="D12" s="74" t="s">
        <v>173</v>
      </c>
      <c r="E12" s="75" t="s">
        <v>327</v>
      </c>
      <c r="F12" s="83" t="s">
        <v>421</v>
      </c>
    </row>
    <row r="13" spans="1:7">
      <c r="A13" s="72" t="s">
        <v>210</v>
      </c>
      <c r="B13" s="73" t="s">
        <v>322</v>
      </c>
      <c r="C13" s="74" t="s">
        <v>345</v>
      </c>
      <c r="D13" s="74" t="s">
        <v>345</v>
      </c>
      <c r="E13" s="75" t="s">
        <v>327</v>
      </c>
      <c r="F13" s="83" t="s">
        <v>421</v>
      </c>
    </row>
    <row r="14" spans="1:7">
      <c r="A14" s="72" t="s">
        <v>222</v>
      </c>
      <c r="B14" s="73" t="s">
        <v>382</v>
      </c>
      <c r="C14" s="74" t="s">
        <v>424</v>
      </c>
      <c r="D14" s="74" t="s">
        <v>424</v>
      </c>
      <c r="E14" s="75" t="s">
        <v>341</v>
      </c>
      <c r="F14" s="83" t="s">
        <v>421</v>
      </c>
      <c r="G14" s="38"/>
    </row>
    <row r="15" spans="1:7">
      <c r="A15" s="72" t="s">
        <v>222</v>
      </c>
      <c r="B15" s="79" t="s">
        <v>405</v>
      </c>
      <c r="C15" s="80" t="s">
        <v>357</v>
      </c>
      <c r="D15" s="84" t="s">
        <v>357</v>
      </c>
      <c r="E15" s="81" t="s">
        <v>327</v>
      </c>
      <c r="F15" s="83" t="s">
        <v>421</v>
      </c>
    </row>
    <row r="16" spans="1:7">
      <c r="A16" s="72" t="s">
        <v>222</v>
      </c>
      <c r="B16" s="73" t="s">
        <v>384</v>
      </c>
      <c r="C16" s="74" t="s">
        <v>203</v>
      </c>
      <c r="D16" s="86" t="s">
        <v>203</v>
      </c>
      <c r="E16" s="75" t="s">
        <v>327</v>
      </c>
      <c r="F16" s="83" t="s">
        <v>421</v>
      </c>
    </row>
    <row r="17" spans="1:6">
      <c r="A17" s="72" t="s">
        <v>222</v>
      </c>
      <c r="B17" s="73" t="s">
        <v>406</v>
      </c>
      <c r="C17" s="74" t="s">
        <v>203</v>
      </c>
      <c r="D17" s="74" t="s">
        <v>203</v>
      </c>
      <c r="E17" s="75" t="s">
        <v>327</v>
      </c>
      <c r="F17" s="83" t="s">
        <v>421</v>
      </c>
    </row>
    <row r="18" spans="1:6">
      <c r="A18" s="72" t="s">
        <v>222</v>
      </c>
      <c r="B18" s="73" t="s">
        <v>388</v>
      </c>
      <c r="C18" s="74" t="s">
        <v>174</v>
      </c>
      <c r="D18" s="86" t="s">
        <v>174</v>
      </c>
      <c r="E18" s="75" t="s">
        <v>327</v>
      </c>
      <c r="F18" s="83" t="s">
        <v>421</v>
      </c>
    </row>
    <row r="19" spans="1:6">
      <c r="A19" s="72" t="s">
        <v>210</v>
      </c>
      <c r="B19" s="73" t="s">
        <v>322</v>
      </c>
      <c r="C19" s="74" t="s">
        <v>184</v>
      </c>
      <c r="D19" s="74" t="s">
        <v>184</v>
      </c>
      <c r="E19" s="75" t="s">
        <v>327</v>
      </c>
      <c r="F19" s="83" t="s">
        <v>421</v>
      </c>
    </row>
    <row r="20" spans="1:6">
      <c r="A20" s="72" t="s">
        <v>222</v>
      </c>
      <c r="B20" s="78" t="s">
        <v>398</v>
      </c>
      <c r="C20" s="74" t="s">
        <v>184</v>
      </c>
      <c r="D20" s="74" t="s">
        <v>184</v>
      </c>
      <c r="E20" s="75" t="s">
        <v>327</v>
      </c>
      <c r="F20" s="83" t="s">
        <v>421</v>
      </c>
    </row>
    <row r="21" spans="1:6">
      <c r="A21" s="92" t="s">
        <v>210</v>
      </c>
      <c r="B21" s="93" t="s">
        <v>322</v>
      </c>
      <c r="C21" s="94" t="s">
        <v>329</v>
      </c>
      <c r="D21" s="94" t="s">
        <v>329</v>
      </c>
      <c r="E21" s="95" t="s">
        <v>324</v>
      </c>
      <c r="F21" s="96" t="s">
        <v>422</v>
      </c>
    </row>
    <row r="22" spans="1:6">
      <c r="A22" s="92" t="s">
        <v>210</v>
      </c>
      <c r="B22" s="93" t="s">
        <v>342</v>
      </c>
      <c r="C22" s="94" t="s">
        <v>178</v>
      </c>
      <c r="D22" s="97" t="s">
        <v>177</v>
      </c>
      <c r="E22" s="95" t="s">
        <v>324</v>
      </c>
      <c r="F22" s="96" t="s">
        <v>422</v>
      </c>
    </row>
    <row r="23" spans="1:6">
      <c r="A23" s="92" t="s">
        <v>210</v>
      </c>
      <c r="B23" s="93" t="s">
        <v>322</v>
      </c>
      <c r="C23" s="98" t="s">
        <v>325</v>
      </c>
      <c r="D23" s="98" t="s">
        <v>325</v>
      </c>
      <c r="E23" s="95" t="s">
        <v>324</v>
      </c>
      <c r="F23" s="96" t="s">
        <v>422</v>
      </c>
    </row>
    <row r="24" spans="1:6">
      <c r="A24" s="92" t="s">
        <v>222</v>
      </c>
      <c r="B24" s="93" t="s">
        <v>393</v>
      </c>
      <c r="C24" s="98" t="s">
        <v>325</v>
      </c>
      <c r="D24" s="98" t="s">
        <v>325</v>
      </c>
      <c r="E24" s="95" t="s">
        <v>324</v>
      </c>
      <c r="F24" s="96" t="s">
        <v>422</v>
      </c>
    </row>
    <row r="25" spans="1:6">
      <c r="A25" s="92" t="s">
        <v>222</v>
      </c>
      <c r="B25" s="99" t="s">
        <v>398</v>
      </c>
      <c r="C25" s="94" t="s">
        <v>344</v>
      </c>
      <c r="D25" s="94" t="s">
        <v>344</v>
      </c>
      <c r="E25" s="95" t="s">
        <v>327</v>
      </c>
      <c r="F25" s="96" t="s">
        <v>422</v>
      </c>
    </row>
    <row r="26" spans="1:6">
      <c r="A26" s="92" t="s">
        <v>222</v>
      </c>
      <c r="B26" s="93" t="s">
        <v>374</v>
      </c>
      <c r="C26" s="94" t="s">
        <v>344</v>
      </c>
      <c r="D26" s="94" t="s">
        <v>344</v>
      </c>
      <c r="E26" s="95" t="s">
        <v>327</v>
      </c>
      <c r="F26" s="96" t="s">
        <v>422</v>
      </c>
    </row>
    <row r="27" spans="1:6">
      <c r="A27" s="92" t="s">
        <v>210</v>
      </c>
      <c r="B27" s="93" t="s">
        <v>334</v>
      </c>
      <c r="C27" s="94" t="s">
        <v>180</v>
      </c>
      <c r="D27" s="97" t="s">
        <v>179</v>
      </c>
      <c r="E27" s="95" t="s">
        <v>324</v>
      </c>
      <c r="F27" s="96" t="s">
        <v>422</v>
      </c>
    </row>
    <row r="28" spans="1:6">
      <c r="A28" s="92" t="s">
        <v>222</v>
      </c>
      <c r="B28" s="99" t="s">
        <v>337</v>
      </c>
      <c r="C28" s="94" t="s">
        <v>180</v>
      </c>
      <c r="D28" s="97" t="s">
        <v>179</v>
      </c>
      <c r="E28" s="95" t="s">
        <v>324</v>
      </c>
      <c r="F28" s="96" t="s">
        <v>422</v>
      </c>
    </row>
    <row r="29" spans="1:6">
      <c r="A29" s="92" t="s">
        <v>222</v>
      </c>
      <c r="B29" s="99" t="s">
        <v>400</v>
      </c>
      <c r="C29" s="94" t="s">
        <v>180</v>
      </c>
      <c r="D29" s="97" t="s">
        <v>179</v>
      </c>
      <c r="E29" s="95" t="s">
        <v>324</v>
      </c>
      <c r="F29" s="96" t="s">
        <v>422</v>
      </c>
    </row>
    <row r="30" spans="1:6">
      <c r="A30" s="92" t="s">
        <v>222</v>
      </c>
      <c r="B30" s="99" t="s">
        <v>379</v>
      </c>
      <c r="C30" s="94" t="s">
        <v>180</v>
      </c>
      <c r="D30" s="97" t="s">
        <v>179</v>
      </c>
      <c r="E30" s="95" t="s">
        <v>324</v>
      </c>
      <c r="F30" s="96" t="s">
        <v>422</v>
      </c>
    </row>
    <row r="31" spans="1:6">
      <c r="A31" s="92" t="s">
        <v>222</v>
      </c>
      <c r="B31" s="93" t="s">
        <v>368</v>
      </c>
      <c r="C31" s="94" t="s">
        <v>180</v>
      </c>
      <c r="D31" s="97" t="s">
        <v>179</v>
      </c>
      <c r="E31" s="95" t="s">
        <v>324</v>
      </c>
      <c r="F31" s="96" t="s">
        <v>422</v>
      </c>
    </row>
    <row r="32" spans="1:6">
      <c r="A32" s="92" t="s">
        <v>222</v>
      </c>
      <c r="B32" s="99" t="s">
        <v>378</v>
      </c>
      <c r="C32" s="94" t="s">
        <v>180</v>
      </c>
      <c r="D32" s="97" t="s">
        <v>179</v>
      </c>
      <c r="E32" s="95" t="s">
        <v>324</v>
      </c>
      <c r="F32" s="96" t="s">
        <v>422</v>
      </c>
    </row>
    <row r="33" spans="1:6">
      <c r="A33" s="92" t="s">
        <v>222</v>
      </c>
      <c r="B33" s="99" t="s">
        <v>387</v>
      </c>
      <c r="C33" s="94" t="s">
        <v>180</v>
      </c>
      <c r="D33" s="97" t="s">
        <v>179</v>
      </c>
      <c r="E33" s="95" t="s">
        <v>324</v>
      </c>
      <c r="F33" s="96" t="s">
        <v>422</v>
      </c>
    </row>
    <row r="34" spans="1:6">
      <c r="A34" s="92" t="s">
        <v>222</v>
      </c>
      <c r="B34" s="99" t="s">
        <v>405</v>
      </c>
      <c r="C34" s="94" t="s">
        <v>180</v>
      </c>
      <c r="D34" s="97" t="s">
        <v>179</v>
      </c>
      <c r="E34" s="95" t="s">
        <v>324</v>
      </c>
      <c r="F34" s="96" t="s">
        <v>422</v>
      </c>
    </row>
    <row r="35" spans="1:6">
      <c r="A35" s="92" t="s">
        <v>222</v>
      </c>
      <c r="B35" s="99" t="s">
        <v>406</v>
      </c>
      <c r="C35" s="94" t="s">
        <v>180</v>
      </c>
      <c r="D35" s="97" t="s">
        <v>179</v>
      </c>
      <c r="E35" s="95" t="s">
        <v>324</v>
      </c>
      <c r="F35" s="96" t="s">
        <v>422</v>
      </c>
    </row>
    <row r="36" spans="1:6">
      <c r="A36" s="92" t="s">
        <v>222</v>
      </c>
      <c r="B36" s="93" t="s">
        <v>401</v>
      </c>
      <c r="C36" s="94" t="s">
        <v>333</v>
      </c>
      <c r="D36" s="94" t="s">
        <v>333</v>
      </c>
      <c r="E36" s="95" t="s">
        <v>327</v>
      </c>
      <c r="F36" s="96" t="s">
        <v>422</v>
      </c>
    </row>
    <row r="37" spans="1:6">
      <c r="A37" s="92" t="s">
        <v>210</v>
      </c>
      <c r="B37" s="93" t="s">
        <v>322</v>
      </c>
      <c r="C37" s="94" t="s">
        <v>330</v>
      </c>
      <c r="D37" s="94" t="s">
        <v>330</v>
      </c>
      <c r="E37" s="95" t="s">
        <v>324</v>
      </c>
      <c r="F37" s="96" t="s">
        <v>422</v>
      </c>
    </row>
    <row r="38" spans="1:6">
      <c r="A38" s="92" t="s">
        <v>222</v>
      </c>
      <c r="B38" s="99" t="s">
        <v>392</v>
      </c>
      <c r="C38" s="94" t="s">
        <v>348</v>
      </c>
      <c r="D38" s="94" t="s">
        <v>348</v>
      </c>
      <c r="E38" s="95" t="s">
        <v>324</v>
      </c>
      <c r="F38" s="96" t="s">
        <v>422</v>
      </c>
    </row>
    <row r="39" spans="1:6">
      <c r="A39" s="92" t="s">
        <v>210</v>
      </c>
      <c r="B39" s="93" t="s">
        <v>342</v>
      </c>
      <c r="C39" s="94" t="s">
        <v>323</v>
      </c>
      <c r="D39" s="97" t="s">
        <v>181</v>
      </c>
      <c r="E39" s="95" t="s">
        <v>324</v>
      </c>
      <c r="F39" s="96" t="s">
        <v>422</v>
      </c>
    </row>
    <row r="40" spans="1:6">
      <c r="A40" s="92" t="s">
        <v>210</v>
      </c>
      <c r="B40" s="93" t="s">
        <v>322</v>
      </c>
      <c r="C40" s="94" t="s">
        <v>323</v>
      </c>
      <c r="D40" s="97" t="s">
        <v>181</v>
      </c>
      <c r="E40" s="95" t="s">
        <v>324</v>
      </c>
      <c r="F40" s="96" t="s">
        <v>422</v>
      </c>
    </row>
    <row r="41" spans="1:6">
      <c r="A41" s="92" t="s">
        <v>222</v>
      </c>
      <c r="B41" s="93" t="s">
        <v>368</v>
      </c>
      <c r="C41" s="94" t="s">
        <v>323</v>
      </c>
      <c r="D41" s="97" t="s">
        <v>181</v>
      </c>
      <c r="E41" s="95" t="s">
        <v>324</v>
      </c>
      <c r="F41" s="96" t="s">
        <v>422</v>
      </c>
    </row>
    <row r="42" spans="1:6">
      <c r="A42" s="92" t="s">
        <v>222</v>
      </c>
      <c r="B42" s="99" t="s">
        <v>393</v>
      </c>
      <c r="C42" s="94" t="s">
        <v>323</v>
      </c>
      <c r="D42" s="97" t="s">
        <v>181</v>
      </c>
      <c r="E42" s="95" t="s">
        <v>324</v>
      </c>
      <c r="F42" s="96" t="s">
        <v>422</v>
      </c>
    </row>
    <row r="43" spans="1:6">
      <c r="A43" s="92" t="s">
        <v>222</v>
      </c>
      <c r="B43" s="93" t="s">
        <v>386</v>
      </c>
      <c r="C43" s="94" t="s">
        <v>375</v>
      </c>
      <c r="D43" s="94" t="s">
        <v>375</v>
      </c>
      <c r="E43" s="95" t="s">
        <v>324</v>
      </c>
      <c r="F43" s="96" t="s">
        <v>422</v>
      </c>
    </row>
    <row r="44" spans="1:6">
      <c r="A44" s="92" t="s">
        <v>222</v>
      </c>
      <c r="B44" s="93" t="s">
        <v>377</v>
      </c>
      <c r="C44" s="94" t="s">
        <v>375</v>
      </c>
      <c r="D44" s="94" t="s">
        <v>375</v>
      </c>
      <c r="E44" s="95" t="s">
        <v>324</v>
      </c>
      <c r="F44" s="96" t="s">
        <v>422</v>
      </c>
    </row>
    <row r="45" spans="1:6">
      <c r="A45" s="92" t="s">
        <v>276</v>
      </c>
      <c r="B45" s="93" t="s">
        <v>402</v>
      </c>
      <c r="C45" s="94" t="s">
        <v>375</v>
      </c>
      <c r="D45" s="94" t="s">
        <v>375</v>
      </c>
      <c r="E45" s="95" t="s">
        <v>324</v>
      </c>
      <c r="F45" s="96" t="s">
        <v>422</v>
      </c>
    </row>
    <row r="46" spans="1:6">
      <c r="A46" s="92" t="s">
        <v>222</v>
      </c>
      <c r="B46" s="93" t="s">
        <v>390</v>
      </c>
      <c r="C46" s="94" t="s">
        <v>182</v>
      </c>
      <c r="D46" s="97" t="s">
        <v>182</v>
      </c>
      <c r="E46" s="95" t="s">
        <v>324</v>
      </c>
      <c r="F46" s="96" t="s">
        <v>422</v>
      </c>
    </row>
    <row r="47" spans="1:6">
      <c r="A47" s="92" t="s">
        <v>222</v>
      </c>
      <c r="B47" s="99" t="s">
        <v>347</v>
      </c>
      <c r="C47" s="94" t="s">
        <v>350</v>
      </c>
      <c r="D47" s="94" t="s">
        <v>413</v>
      </c>
      <c r="E47" s="95" t="s">
        <v>324</v>
      </c>
      <c r="F47" s="96" t="s">
        <v>422</v>
      </c>
    </row>
    <row r="48" spans="1:6">
      <c r="A48" s="92" t="s">
        <v>222</v>
      </c>
      <c r="B48" s="99" t="s">
        <v>362</v>
      </c>
      <c r="C48" s="92" t="s">
        <v>349</v>
      </c>
      <c r="D48" s="92" t="s">
        <v>349</v>
      </c>
      <c r="E48" s="95" t="s">
        <v>341</v>
      </c>
      <c r="F48" s="96" t="s">
        <v>422</v>
      </c>
    </row>
    <row r="49" spans="1:6">
      <c r="A49" s="92" t="s">
        <v>222</v>
      </c>
      <c r="B49" s="93" t="s">
        <v>347</v>
      </c>
      <c r="C49" s="92" t="s">
        <v>349</v>
      </c>
      <c r="D49" s="92" t="s">
        <v>349</v>
      </c>
      <c r="E49" s="95" t="s">
        <v>341</v>
      </c>
      <c r="F49" s="96" t="s">
        <v>422</v>
      </c>
    </row>
    <row r="50" spans="1:6">
      <c r="A50" s="92" t="s">
        <v>222</v>
      </c>
      <c r="B50" s="93" t="s">
        <v>353</v>
      </c>
      <c r="C50" s="94" t="s">
        <v>349</v>
      </c>
      <c r="D50" s="92" t="s">
        <v>349</v>
      </c>
      <c r="E50" s="95" t="s">
        <v>341</v>
      </c>
      <c r="F50" s="96" t="s">
        <v>422</v>
      </c>
    </row>
    <row r="51" spans="1:6">
      <c r="A51" s="92" t="s">
        <v>222</v>
      </c>
      <c r="B51" s="93" t="s">
        <v>393</v>
      </c>
      <c r="C51" s="94" t="s">
        <v>395</v>
      </c>
      <c r="D51" s="97" t="s">
        <v>176</v>
      </c>
      <c r="E51" s="95" t="s">
        <v>324</v>
      </c>
      <c r="F51" s="96" t="s">
        <v>422</v>
      </c>
    </row>
    <row r="52" spans="1:6">
      <c r="A52" s="92" t="s">
        <v>222</v>
      </c>
      <c r="B52" s="99" t="s">
        <v>353</v>
      </c>
      <c r="C52" s="94" t="s">
        <v>355</v>
      </c>
      <c r="D52" s="94" t="s">
        <v>410</v>
      </c>
      <c r="E52" s="95" t="s">
        <v>327</v>
      </c>
      <c r="F52" s="96" t="s">
        <v>422</v>
      </c>
    </row>
    <row r="53" spans="1:6">
      <c r="A53" s="92" t="s">
        <v>222</v>
      </c>
      <c r="B53" s="99" t="s">
        <v>362</v>
      </c>
      <c r="C53" s="94" t="s">
        <v>367</v>
      </c>
      <c r="D53" s="94" t="s">
        <v>367</v>
      </c>
      <c r="E53" s="95" t="s">
        <v>327</v>
      </c>
      <c r="F53" s="96" t="s">
        <v>422</v>
      </c>
    </row>
    <row r="54" spans="1:6">
      <c r="A54" s="92" t="s">
        <v>222</v>
      </c>
      <c r="B54" s="93" t="s">
        <v>382</v>
      </c>
      <c r="C54" s="92" t="s">
        <v>351</v>
      </c>
      <c r="D54" s="94" t="s">
        <v>351</v>
      </c>
      <c r="E54" s="95" t="s">
        <v>327</v>
      </c>
      <c r="F54" s="96" t="s">
        <v>422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Fields</vt:lpstr>
      <vt:lpstr>Campus</vt:lpstr>
      <vt:lpstr>Programs</vt:lpstr>
      <vt:lpstr>State</vt:lpstr>
      <vt:lpstr>Secondary Radii Zip Lists</vt:lpstr>
      <vt:lpstr>Zip</vt:lpstr>
      <vt:lpstr>Level Of Ed</vt:lpstr>
      <vt:lpstr>Military</vt:lpstr>
      <vt:lpstr>8.5 Program Addition &amp; Removal</vt:lpstr>
      <vt:lpstr>12.3. zipcode changes</vt:lpstr>
      <vt:lpstr>12.7 zipcode Changes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Amanda Frisone</cp:lastModifiedBy>
  <cp:lastPrinted>2009-06-25T19:33:10Z</cp:lastPrinted>
  <dcterms:created xsi:type="dcterms:W3CDTF">2004-08-02T21:17:30Z</dcterms:created>
  <dcterms:modified xsi:type="dcterms:W3CDTF">2016-06-23T13:02:25Z</dcterms:modified>
</cp:coreProperties>
</file>