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defaultThemeVersion="124226"/>
  <bookViews>
    <workbookView xWindow="555" yWindow="-300" windowWidth="19890" windowHeight="8385" tabRatio="904" activeTab="4"/>
  </bookViews>
  <sheets>
    <sheet name="All Programs" sheetId="13" r:id="rId1"/>
    <sheet name="Degree Specialization Descript." sheetId="9" r:id="rId2"/>
    <sheet name="Broad Program Descriptions" sheetId="11" r:id="rId3"/>
    <sheet name="GEO RESTRICTIONS" sheetId="12" r:id="rId4"/>
    <sheet name="NCU Grad Programs-Posting Instr" sheetId="1" r:id="rId5"/>
  </sheets>
  <definedNames>
    <definedName name="_xlnm._FilterDatabase" localSheetId="1" hidden="1">'Degree Specialization Descript.'!$A$1:$M$165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9" i="13"/>
  <c r="B8"/>
  <c r="B7"/>
  <c r="B5"/>
</calcChain>
</file>

<file path=xl/sharedStrings.xml><?xml version="1.0" encoding="utf-8"?>
<sst xmlns="http://schemas.openxmlformats.org/spreadsheetml/2006/main" count="1891" uniqueCount="1135">
  <si>
    <t>Program of Interest</t>
  </si>
  <si>
    <t>Doctor of Education (EdD)</t>
  </si>
  <si>
    <t>Doctor of Business Administration (DBA)</t>
  </si>
  <si>
    <t>Select a Specialization</t>
  </si>
  <si>
    <t>ProgramCode</t>
  </si>
  <si>
    <t>AADBA</t>
  </si>
  <si>
    <t>ACSDBA</t>
  </si>
  <si>
    <t>CISDBA</t>
  </si>
  <si>
    <t>CJDBA</t>
  </si>
  <si>
    <t>FMDBA</t>
  </si>
  <si>
    <t>GBDBA</t>
  </si>
  <si>
    <t>HCADBA</t>
  </si>
  <si>
    <t>HSLPDBA</t>
  </si>
  <si>
    <t>HRMDBA</t>
  </si>
  <si>
    <t>IOPDBA</t>
  </si>
  <si>
    <t>IBDBA</t>
  </si>
  <si>
    <t>MGTDBA</t>
  </si>
  <si>
    <t>METDBA</t>
  </si>
  <si>
    <t>MISDBA</t>
  </si>
  <si>
    <t>MKTDBA</t>
  </si>
  <si>
    <t>OLDBA</t>
  </si>
  <si>
    <t>PMDBA</t>
  </si>
  <si>
    <t>PADBA</t>
  </si>
  <si>
    <t>CTEDD</t>
  </si>
  <si>
    <t>CEEDD</t>
  </si>
  <si>
    <t>ELEDD</t>
  </si>
  <si>
    <t>ETEEDD</t>
  </si>
  <si>
    <t>ESLEDD</t>
  </si>
  <si>
    <t>GEEDD</t>
  </si>
  <si>
    <t>GTDEDD</t>
  </si>
  <si>
    <t>HELEDD</t>
  </si>
  <si>
    <t>ILEDD</t>
  </si>
  <si>
    <t>IEEDD</t>
  </si>
  <si>
    <t>OLEDD</t>
  </si>
  <si>
    <t>SEEDD</t>
  </si>
  <si>
    <t>SMEDD</t>
  </si>
  <si>
    <t>Doctor of Philosophy in Education (PhD)</t>
  </si>
  <si>
    <t>Doctor of Philosophy in Business Administration (PhD)</t>
  </si>
  <si>
    <t>Doctor of Philosophy in Psychology (PhD)</t>
  </si>
  <si>
    <t>Doctor of Philosophy in Marriage &amp; Family Therapy (PhD)</t>
  </si>
  <si>
    <t>AAPHDB</t>
  </si>
  <si>
    <t>ACSPHDB</t>
  </si>
  <si>
    <t>CISPHDB</t>
  </si>
  <si>
    <t>CJPHDB</t>
  </si>
  <si>
    <t>FMPHDB</t>
  </si>
  <si>
    <t>HCAPHDB</t>
  </si>
  <si>
    <t>HSLPPHDB</t>
  </si>
  <si>
    <t>HRMPHDB</t>
  </si>
  <si>
    <t>IOPPHDB</t>
  </si>
  <si>
    <t>IBPHDB</t>
  </si>
  <si>
    <t>MGTPHDB</t>
  </si>
  <si>
    <t>METPHDB</t>
  </si>
  <si>
    <t>MISPHDB</t>
  </si>
  <si>
    <t>MKPHDB</t>
  </si>
  <si>
    <t>OLPHDB</t>
  </si>
  <si>
    <t>PMPHDB</t>
  </si>
  <si>
    <t>PAPHDB</t>
  </si>
  <si>
    <t>CTEPHD</t>
  </si>
  <si>
    <t>ECHEPHD</t>
  </si>
  <si>
    <t>ELEPHD</t>
  </si>
  <si>
    <t>ETEEPHD</t>
  </si>
  <si>
    <t>ESLEPHD</t>
  </si>
  <si>
    <t>GTDEPHD</t>
  </si>
  <si>
    <t>HELEPHD</t>
  </si>
  <si>
    <t>ILEPHD</t>
  </si>
  <si>
    <t>IEPHD</t>
  </si>
  <si>
    <t>OLEPHD</t>
  </si>
  <si>
    <t>SEEPHD</t>
  </si>
  <si>
    <t>SMEPHD</t>
  </si>
  <si>
    <t>GSPHDPSY</t>
  </si>
  <si>
    <t>GPSYPHDPSY</t>
  </si>
  <si>
    <t>HPBMPHDPSY</t>
  </si>
  <si>
    <t>IOPPHDPSY</t>
  </si>
  <si>
    <t>MHPPPHDPSY</t>
  </si>
  <si>
    <t>CHTMFTPHDPSY</t>
  </si>
  <si>
    <t>CTMFTPHDPSY</t>
  </si>
  <si>
    <t>GMFTPHDPSY</t>
  </si>
  <si>
    <t>MFTMFTPHDPSY</t>
  </si>
  <si>
    <t>TMFMFTPHDPSY</t>
  </si>
  <si>
    <t>ACSMBA</t>
  </si>
  <si>
    <t>CISMBA</t>
  </si>
  <si>
    <t>CJMBA</t>
  </si>
  <si>
    <t>FMMBA</t>
  </si>
  <si>
    <t>GBMBA</t>
  </si>
  <si>
    <t>HCAMBA</t>
  </si>
  <si>
    <t>HSMBA</t>
  </si>
  <si>
    <t>HRMMBA</t>
  </si>
  <si>
    <t>IBMBA</t>
  </si>
  <si>
    <t>MGTMBA</t>
  </si>
  <si>
    <t>MISMBA</t>
  </si>
  <si>
    <t>METMBA</t>
  </si>
  <si>
    <t>MKTMBA</t>
  </si>
  <si>
    <t>PMMBA</t>
  </si>
  <si>
    <t>PAMBA</t>
  </si>
  <si>
    <t>Master of Business Administration (MBA)</t>
  </si>
  <si>
    <t>Master of Arts in Marriage &amp; Family Therapy (MAMFT)</t>
  </si>
  <si>
    <t>Bachelor of Arts in Psychology (BA)</t>
  </si>
  <si>
    <t>ALMED</t>
  </si>
  <si>
    <t>ACMED</t>
  </si>
  <si>
    <t>CTMED</t>
  </si>
  <si>
    <t>ECEMED</t>
  </si>
  <si>
    <t>ELMED</t>
  </si>
  <si>
    <t>ETEMED</t>
  </si>
  <si>
    <t>ESLMED</t>
  </si>
  <si>
    <t>GEMED</t>
  </si>
  <si>
    <t>GTDMED</t>
  </si>
  <si>
    <t>HELMED</t>
  </si>
  <si>
    <t>ILMED</t>
  </si>
  <si>
    <t>INTMED</t>
  </si>
  <si>
    <t>OLMED</t>
  </si>
  <si>
    <t>SEMED</t>
  </si>
  <si>
    <t>SMMED</t>
  </si>
  <si>
    <t>Master of Arts in Psychology (MAPsy)</t>
  </si>
  <si>
    <t>GSMPSY</t>
  </si>
  <si>
    <t>GPSYMPSY</t>
  </si>
  <si>
    <t>HPBMMPSY</t>
  </si>
  <si>
    <t>IOPMPSY</t>
  </si>
  <si>
    <t>MFTMPSY</t>
  </si>
  <si>
    <t>Education Level</t>
  </si>
  <si>
    <t>Posting Value</t>
  </si>
  <si>
    <t>HS Diploma/GED</t>
  </si>
  <si>
    <t>Some College</t>
  </si>
  <si>
    <t>Associate's Degree</t>
  </si>
  <si>
    <t>Bachelor's Degree</t>
  </si>
  <si>
    <t>Master's Degree</t>
  </si>
  <si>
    <t>Doctorate</t>
  </si>
  <si>
    <t>For Distribution to External Lead Providers</t>
  </si>
  <si>
    <t>DBA - Advanced Accounting</t>
  </si>
  <si>
    <t>EdD - Curriculum and Teaching</t>
  </si>
  <si>
    <t>PhD - Gender Diversity Studies</t>
  </si>
  <si>
    <t>PhD - Child and Adolescent Therapy</t>
  </si>
  <si>
    <t>DBA - Applied Computer Science</t>
  </si>
  <si>
    <t xml:space="preserve">EdD - Early Childhood Education </t>
  </si>
  <si>
    <t>PhD - General Psychology</t>
  </si>
  <si>
    <t>PhD - Couple Therapy</t>
  </si>
  <si>
    <t>DBA - Computer and Information Security</t>
  </si>
  <si>
    <t>EdD - Educational Leadership</t>
  </si>
  <si>
    <t>PhD - Health Psychology</t>
  </si>
  <si>
    <t>PhD - General Family Therapy</t>
  </si>
  <si>
    <t>DBA - Criminal Justice</t>
  </si>
  <si>
    <t>EdD - E-Learning</t>
  </si>
  <si>
    <t>PhD - Industrial Organizational Psychology</t>
  </si>
  <si>
    <t>PhD - Medical Family Therapy</t>
  </si>
  <si>
    <t>EdD - English Second Language</t>
  </si>
  <si>
    <t>PhD - Mental Health Policy and Practice</t>
  </si>
  <si>
    <t>PhD - Therapy with Military Families</t>
  </si>
  <si>
    <t>DBA - Financial Management</t>
  </si>
  <si>
    <t>EdD - General Education</t>
  </si>
  <si>
    <t>DBA - General Business</t>
  </si>
  <si>
    <t>EdD - Global Training and Development</t>
  </si>
  <si>
    <t>DBA - Health Care Administration</t>
  </si>
  <si>
    <t>EdD - Leadership in Higher Education</t>
  </si>
  <si>
    <t>DBA - Homeland Security -  Leadership &amp; Policy</t>
  </si>
  <si>
    <t>EdD - Instructional Leadership</t>
  </si>
  <si>
    <t>DBA - Human Resources Management</t>
  </si>
  <si>
    <t>EdD - International Education</t>
  </si>
  <si>
    <t>DBA - Industrial/Organizational Psychology</t>
  </si>
  <si>
    <t>EdD - Organizational Leadership</t>
  </si>
  <si>
    <t>DBA - International Business</t>
  </si>
  <si>
    <t>EdD - Special Education</t>
  </si>
  <si>
    <t>DBA - Management</t>
  </si>
  <si>
    <t>DBA - Management of Engineering and Technology</t>
  </si>
  <si>
    <t>DBA - Management Information Systems</t>
  </si>
  <si>
    <t>DBA - Marketing</t>
  </si>
  <si>
    <t>DBA - Organizational Leadership</t>
  </si>
  <si>
    <t>DBA - Project Management</t>
  </si>
  <si>
    <t>DBA - Public Administration</t>
  </si>
  <si>
    <t>Education Level (use Value for posting) -</t>
  </si>
  <si>
    <t>PhD - Advanced Accounting</t>
  </si>
  <si>
    <t>PhD  - Curriculum and Teaching</t>
  </si>
  <si>
    <t>MAPsy - Gender Diversity Studies</t>
  </si>
  <si>
    <t>PhD - Applied Computer Science</t>
  </si>
  <si>
    <t xml:space="preserve">PhD  -  Early Childhood Education </t>
  </si>
  <si>
    <t>MAPsy - General Psychology</t>
  </si>
  <si>
    <t>PhD - Computer and Information Security</t>
  </si>
  <si>
    <t>PhD  - Educational Leadership</t>
  </si>
  <si>
    <t>MAPsy - Health Psychology</t>
  </si>
  <si>
    <t>PhD - Criminal Justice</t>
  </si>
  <si>
    <t>PhD  - E-Learning</t>
  </si>
  <si>
    <t>MAPsy - Industrial Organizational Psychology</t>
  </si>
  <si>
    <t>PhD  - English Second Language</t>
  </si>
  <si>
    <t>PhD - Financial Management</t>
  </si>
  <si>
    <t>PhD  - Global Training and Development</t>
  </si>
  <si>
    <t>PhD - Health Care Administration</t>
  </si>
  <si>
    <t>PhD  - Leadership in Higher Education</t>
  </si>
  <si>
    <t>PhD - Homeland Security -  Leadership &amp; Policy</t>
  </si>
  <si>
    <t>PhD  - Instructional Leadership</t>
  </si>
  <si>
    <t>PhD - Human Resources Management</t>
  </si>
  <si>
    <t>PhD  - International Education</t>
  </si>
  <si>
    <t>PhD - Industrial/Organizational Psychology</t>
  </si>
  <si>
    <t>PhD  - Organizational Leadership</t>
  </si>
  <si>
    <t>PhD - International Business</t>
  </si>
  <si>
    <t>PhD  - Special Education</t>
  </si>
  <si>
    <t>PhD - Management</t>
  </si>
  <si>
    <t>PhD - Management of Engineering and Technology</t>
  </si>
  <si>
    <t>PhD - Management Information Systems</t>
  </si>
  <si>
    <t>PhD - Marketing</t>
  </si>
  <si>
    <t>PhD - Organizational Leadership</t>
  </si>
  <si>
    <t>PhD - Project Management</t>
  </si>
  <si>
    <t>PhD - Public Administration</t>
  </si>
  <si>
    <t>MBA - Applied Computer Science</t>
  </si>
  <si>
    <t>MBA - Computer and Information Security</t>
  </si>
  <si>
    <t>MBA - Criminal Justice</t>
  </si>
  <si>
    <t>MBA - Financial Management</t>
  </si>
  <si>
    <t>MBA - General Business</t>
  </si>
  <si>
    <t>MBA - Health Care Administration</t>
  </si>
  <si>
    <t>MBA - Homeland Security</t>
  </si>
  <si>
    <t>MBA - Human Resources Management</t>
  </si>
  <si>
    <t>MBA - International Business</t>
  </si>
  <si>
    <t>MBA - Management</t>
  </si>
  <si>
    <t>MBA - Management Information Systems</t>
  </si>
  <si>
    <t>MBA - Management of Engineering and Technology</t>
  </si>
  <si>
    <t>MBA - Marketing</t>
  </si>
  <si>
    <t>MBA - Project Management</t>
  </si>
  <si>
    <t>MBA - Public Administration</t>
  </si>
  <si>
    <t>ProgramCodes are the acceptable values to be posted to Sparkoom</t>
  </si>
  <si>
    <t>Min Level of Education</t>
  </si>
  <si>
    <t>SCHOOL OF BUSINESS AND TECHNOLOGY MANAGEMENT</t>
  </si>
  <si>
    <t>SCHOOL OF EDUCATION</t>
  </si>
  <si>
    <t>Bachelor of Business Administration (BBA)</t>
  </si>
  <si>
    <t>MBA - Entrepreneurship</t>
  </si>
  <si>
    <t>ENTMBA</t>
  </si>
  <si>
    <t>MEd - Adult Learning and Workforce Education</t>
  </si>
  <si>
    <t>MEd - Athletic Coaching</t>
  </si>
  <si>
    <t>MEd - Curriculum and Teaching</t>
  </si>
  <si>
    <t>MEd - Early Childhood Education</t>
  </si>
  <si>
    <t>MEd - Educational Leadership</t>
  </si>
  <si>
    <t>MEd - E-Learning</t>
  </si>
  <si>
    <t>MEd - English Second Language</t>
  </si>
  <si>
    <t>MEd - General Education</t>
  </si>
  <si>
    <t>MEd - Global Training and Development</t>
  </si>
  <si>
    <t>MEd - Leadership in Higher Education</t>
  </si>
  <si>
    <t>MEd - Instructional Leadership</t>
  </si>
  <si>
    <t>MEd - International Education</t>
  </si>
  <si>
    <t>MEd - Organizational Leadership</t>
  </si>
  <si>
    <t>MEd - Special Education</t>
  </si>
  <si>
    <t>Master of Education (MEd)</t>
  </si>
  <si>
    <t>PhD - Curriculum and Teaching</t>
  </si>
  <si>
    <t xml:space="preserve">PhD - Early Childhood Education </t>
  </si>
  <si>
    <t>PhD - Educational Leadership</t>
  </si>
  <si>
    <t>PhD - E-Learning</t>
  </si>
  <si>
    <t>PhD - English Second Language</t>
  </si>
  <si>
    <t>PhD - Global Training and Development</t>
  </si>
  <si>
    <t>PhD - Leadership in Higher Education</t>
  </si>
  <si>
    <t>PhD - Instructional Leadership</t>
  </si>
  <si>
    <t>PhD - International Education</t>
  </si>
  <si>
    <t>PhD - Special Education</t>
  </si>
  <si>
    <t>Bachelor of Arts - Psychology (BAPsy)</t>
  </si>
  <si>
    <t>DBA - Industrial Organizational Psychology</t>
  </si>
  <si>
    <t>MEd - Accelerated Leadership in Higher Education</t>
  </si>
  <si>
    <t>MEd - Accelerated Educational Leadership</t>
  </si>
  <si>
    <t>MBA - Accelerated General MBA</t>
  </si>
  <si>
    <t>ACCGENMBA</t>
  </si>
  <si>
    <t>MEd- Accelerated Leadership in Higher Education</t>
  </si>
  <si>
    <t>ACCHELMED</t>
  </si>
  <si>
    <t>ACCELMED</t>
  </si>
  <si>
    <t>Education Specialist (EdS)</t>
  </si>
  <si>
    <t>EdS  - Curriculum and Teaching</t>
  </si>
  <si>
    <t>CTEDS</t>
  </si>
  <si>
    <t xml:space="preserve">EdS  -  Early Childhood Education </t>
  </si>
  <si>
    <t>ECEEDS</t>
  </si>
  <si>
    <t>EdS  - Educational Leadership</t>
  </si>
  <si>
    <t>ELEDS</t>
  </si>
  <si>
    <t>EdS  - E-Learning</t>
  </si>
  <si>
    <t>ETEEDS</t>
  </si>
  <si>
    <t>EdS  - English Second Language</t>
  </si>
  <si>
    <t>ESLEDS</t>
  </si>
  <si>
    <t>EdS  - Global Training and Development</t>
  </si>
  <si>
    <t>GTDEDS</t>
  </si>
  <si>
    <t>EdS  - Leadership in Higher Education</t>
  </si>
  <si>
    <t>HELEDS</t>
  </si>
  <si>
    <t>EdS  - Instructional Leadership</t>
  </si>
  <si>
    <t>ILEDS</t>
  </si>
  <si>
    <t>EdS  - International Education</t>
  </si>
  <si>
    <t>INTEDS</t>
  </si>
  <si>
    <t>EdS  - Organizational Leadership</t>
  </si>
  <si>
    <t>OLEDS</t>
  </si>
  <si>
    <t>EdS  - Special Education</t>
  </si>
  <si>
    <t>SEEDS</t>
  </si>
  <si>
    <t>SMEDS</t>
  </si>
  <si>
    <t>Education Specialist Degree (EdS)</t>
  </si>
  <si>
    <t>EdS - Curriculum and Teaching</t>
  </si>
  <si>
    <t xml:space="preserve">EdS - Early Childhood Education </t>
  </si>
  <si>
    <t>EdS - Educational Leadership</t>
  </si>
  <si>
    <t>EdS - E-Learning</t>
  </si>
  <si>
    <t>EdS - English Second Language</t>
  </si>
  <si>
    <t>EdS - Global Training and Development</t>
  </si>
  <si>
    <t>EdS - Instructional Leadership</t>
  </si>
  <si>
    <t>EdS - International Education</t>
  </si>
  <si>
    <t>EdS - Leadership in Higher Education</t>
  </si>
  <si>
    <t>EdS - Organizational Leadership</t>
  </si>
  <si>
    <t>EdS - Special Education</t>
  </si>
  <si>
    <t>Product Code</t>
  </si>
  <si>
    <t>Short Description</t>
  </si>
  <si>
    <t>Long Description</t>
  </si>
  <si>
    <t>SCHOOL OF PSYCHOLOGY</t>
  </si>
  <si>
    <t>SCHOOL OF MARRIAGE AND FAMILY SCIENCES</t>
  </si>
  <si>
    <t>Broad Program Name</t>
  </si>
  <si>
    <t>ProgramName</t>
  </si>
  <si>
    <t>Min. Level of Education</t>
  </si>
  <si>
    <t>Date Modified</t>
  </si>
  <si>
    <t>Master of Business Administration - Applied Computer Science</t>
  </si>
  <si>
    <t>Lead technology projects throughout the global marketplace! Enroll in NCU’s MBA in Applied Computer Science Specialization and gain not only the managerial knowledge to lead projects and teams, but also increase your technical knowledge in key computer science topics. With this specialization, you will be able to discuss the latest programming and wireless trends, for example, while managing and presenting large scale projects anywhere in the world! Technology trends change rapidly, resulting in the need for companies to look for skilled professionals who possess advanced knowledge of contemporary applied computer science methods. Many advanced managerial roles exist in this dynamic field that require specialized management training, including technical project managers, lead programmers, lead systems administrators, and lead network administrators. The curriculum for the master’s program in Applied Computer Sciences is designed to provide preparation for professional careers with an emphasis in various technology management tracks for specialized job roles.</t>
  </si>
  <si>
    <t xml:space="preserve">In the MBA degree with a specialization in Applied Computer Science, you will gain the managerial knowledge to lead projects and teams, and increase your technical knowledge in key computer science topics. </t>
  </si>
  <si>
    <t>Master of Business Administration - Computer and Information Security</t>
  </si>
  <si>
    <t>Lead information security projects throughout the global marketplace! Enroll in NCU’s MBA in Computer and Information Security Specialization and gain not only the managerial knowledge to lead projects and teams, but also increase your technical knowledge in key computer security disciplines. With this degree, you will be able to discuss the latest information security threats, defenses, and trends, while managing and presenting large scale projects anywhere in the world! The requirement for computer security knowledge increases as new techniques and technologies are developed. Existing protections in systems and network perimeters must be constantly upgraded to meet evolving threats. This specialization enables students to examine realistic examples of the crucial links between security theory and the day-to-day security challenges to IT environments. The focus is to provide students the ability to ascertain the essentials of security threats, information assurance and security management in corporations. This specialization also examines the field of cyber-forensics including the dangers of cyber-terrorism and the evolving U.S. policy response. At the end of the Computer and Information Security specialization, students will complete a final written research project, demonstrating the ability to conduct an investigation on a workplace problem, identify an area for intervention, critique, justify, and recommend a plan of preventative action.</t>
  </si>
  <si>
    <t>With this MBA with a specialization in Computer and Information Security, you will develop your ability to discuss the latest information security threats, defenses, and trends, while managing and presenting large scale projects anywhere in the world!</t>
  </si>
  <si>
    <t>Master of Business Administration - Criminal Justice</t>
  </si>
  <si>
    <t>The MBA Criminal Justice Specialization offers students a unique insight into the operational and organizational structure of police agencies. Students can expect exposure to concepts that are readily applicable to a law enforcement setting. Many graduates utilize their knowledge and learned skills in managerial positions. Students may find professional employment opportunities in law enforcement agencies and private security firms.</t>
  </si>
  <si>
    <t>The MBA with a specialization in Criminal Justice offers students unique insight into the operational and organizational structure of police agencies.</t>
  </si>
  <si>
    <t>Master of Business Administration - Entrepreneurship</t>
  </si>
  <si>
    <t>The MBA in Entrepreneurship specialization takes students beyond the classroom, helping them build and test their entrepreneurial ideas in real-world settings. The entrepreneurship courses integrate all business disciplines, including marketing, finance, operations, and strategy. The courses are designed to help students develop skills in building businesses, investing in businesses, raising capital, and evaluating business opportunities. Students in this specialization will focus on analysis, decision-making and business planning of a real new venture product or service.  Graduates of this specialization can expect to have a solid business plan that is ready to be presented to investors, banks, or private entities.</t>
  </si>
  <si>
    <t xml:space="preserve">The MBA with a specialization in Entrepreneurship takes students beyond the classroom, helping them build and test their entrepreneurial ideas in real-world settings. The entrepreneurship courses integrate all business disciplines, including marketing, finance, operations, and strategy. </t>
  </si>
  <si>
    <t>Master of Business Administration - Financial Management</t>
  </si>
  <si>
    <t>This specialization explores relevant financial analysis of financial and non-financial organizations.  The students will acquire a broad collection of skills that fit within financial positions in both for-profit and not-for-profit organizations.  These skills may include financial statement analysis, investment selection techniques, and how financial institutions generate earnings and manage risks.  The MBA degree at NCU affords both a high quality education in combination with the flexibility needed for many working professionals.  The curriculum allows for flexibility in emphasis with courses such as Corporate Finance, Financial Statement Analysis, Investments and Management of Financial Institutions.  At the end of the Financial Management specialization, students will complete a final written research project, demonstrating the ability to conduct an investigation on a workplace problem, identify an area for intervention, critique, justify, and recommend a plan of preventative action.  With graduation, the learner is in a good position to move forward with his or her career in such positions as Financial Analyst, Budget Analyst, Loan Officer, Financial Manager, Financial Planner and Investment banker.</t>
  </si>
  <si>
    <t>In this MBA degree with a specialization in Financial Management, students will acquire a broad collection of skills that fit within financial positions in both for-profit and not-for-profit organizations.</t>
  </si>
  <si>
    <t>Master of Business Administration - General Business</t>
  </si>
  <si>
    <t>The General Business specialization allows students to select courses from a broad range of electives to fit their personal and professional goals. The specialization includes courses such as Corporate Finance, Supervisory Practices, International Economics, Organization and Management. These courses will hone student skills for the 21st century job market including the domestic market to the international market. The potential jobs in this field are corporate chief financial officer (CFO), human services management, consultant, and entrepreneur.</t>
  </si>
  <si>
    <t xml:space="preserve">The MBA degree with a specialization in General Business allows students to select courses from a broad range of electives to fit their personal and professional goals including Corporate Finance, Supervisory Practices, International Economics, Organization and Management. </t>
  </si>
  <si>
    <t>Master of Business Administration - Health Care Administration</t>
  </si>
  <si>
    <t>This program provides valuable knowledge and skills training for those specifically interested in the business side of health care. The focus is to develop essential managerial knowledge and skills in financial management, legal and ethical issues of health care, and to examine and develop health care policies. At the end of the Health Care Administration specialization program, students will complete a final written research project, demonstrating the ability to conduct an investigation on a workplace problem, identify an area for intervention, critique, justify, and recommend a plan of preventative action.  Graduates in health care administration are in demand in hospitals, health maintenance organizations, health insurance companies, government and public health agencies, and social service agencies.</t>
  </si>
  <si>
    <t>The focus of the MBA degree with a specialization in Health Care Administration is to help you develop essential managerial knowledge and skills in financial management, legal and ethical issues of health care, and to examine and develop health care policies.</t>
  </si>
  <si>
    <t>Master of Business Administration - Homeland Security</t>
  </si>
  <si>
    <t>This specialization is focused on the preparation of senior managers of law enforcement, public safety, and emergency medical care and disaster preparedness agencies for positions of executive leadership in the field of homeland security. The specialization courses span the spectrum of management, budgetary rules, personnel, and critical issues relating to crisis management and terrorism prevention and response. The final specialization project will assess competencies learned within the previous specialization courses. Graduates are prepared to assume management positions in government from local to federal levels.</t>
  </si>
  <si>
    <t>This MBA degree with a specialization in Homeland Security focuses on the preparation of senior managers of law enforcement, public safety, and emergency medical care and disaster preparedness agencies for positions of executive leadership in the field of homeland security.</t>
  </si>
  <si>
    <t>Master of Business Administration - Human Resources Management</t>
  </si>
  <si>
    <t>This graduate-level Human Resources Specialization focuses on the interrelationships between the organization’s most important resources – its employees, its leadership, and the business organization in general.  This specialization will provide the Human Resources Manager the tools necessary to properly create, develop, mediate, and maintain these interrelationships that are so important to the overall success of the organization. Students will examine many different dynamics of Human Resource Management, including labor relations, compensation and rewards, leadership, and managing human resources on a global level. Human Resources Managers who complete this specialization will be highly prepared to work as a Generalist or in specialty areas such as employee development, labor relations, compensation and rewards, recruitment and hiring, global human resources management, or risk management.</t>
  </si>
  <si>
    <t xml:space="preserve">This MBA degree with a specialization in Human Resources Management focuses on the interrelationships between the organization’s most important resources – its employees, its leadership, and the business organization in general. </t>
  </si>
  <si>
    <t>Master of Business Administration - International Business</t>
  </si>
  <si>
    <t>The advent of globalization and technological advances have altered the nature of how people do business today and will in the future; creating an interrelated and interdependent world.  While globalization has brought about many benefits to people throughout the world, it has also brought many challenges.  Therefore, this specialization provides a unique focus on many of these challenges and opportunities and covers the essential elements required to understand and manage multinational and international organizations.  Individuals interested in international management positions could benefit from this program. The specialization focuses on international law, economics, marketing, TQM in International Business, and strategic management to prepare individuals as leaders and managers in the international context.</t>
  </si>
  <si>
    <t xml:space="preserve">This MBA degree with a specialization in International Business provides a unique focus on the challenges and opportunities presented by globalization, and covers the essential elements required to understand and manage multinational and international organizations. </t>
  </si>
  <si>
    <t>Master of Business Administration - Management</t>
  </si>
  <si>
    <t>This specialization focuses on the leadership functions of environmental and legal compliance, dealing with contemporary policy issues in business, economics, and marketing management. Students gain conceptual oversight into the modern practice of management and strong understanding of how to apply the theory to practice in the business environment. Some of the focus areas of the MBA Management Specialization are critical thinking, case analysis of workplace examples, organizational leadership, and financial asset management, both domestic and international. As a result of the intensive training, some graduates may become asset managers, organizational compliance officers, financial analyst and CEOs of small to large organizations worldwide.</t>
  </si>
  <si>
    <t xml:space="preserve">This MBA degree with a specialization in Management focuses on the leadership functions of environmental and legal compliance, dealing with contemporary policy issues in business, economics, and marketing management. </t>
  </si>
  <si>
    <t>Master of Business Administration - Management Information Systems</t>
  </si>
  <si>
    <t>The Management of Engineering and Technology specialization focuses on issues relating to principles of productivity, quality management, improving productivity through technology, and environmental systems management.  As technology continues to expand and provide pivotal roles in business, students will be better aligned with issues relating to productivity, quality management, and environmental systems management. The final specialization project will assess competencies learned within the previous specialization courses.</t>
  </si>
  <si>
    <t xml:space="preserve">The MBA degree with a specialization in Management of Engineering and Technology focuses on issues relating to principles of productivity, quality management, improving productivity through technology, and environmental systems management.  </t>
  </si>
  <si>
    <t>Master of Business Administration - Management of Engineering and Technology</t>
  </si>
  <si>
    <t>The Management Information Systems specialization focuses on development and management of information systems, data, telecommunication systems, and Local Area Network (LAN) / Wide Area Network (WAN) networks, from both a management and computer system perspective. The curriculum is designed for administrators, managers, and consultants using computer information systems to enhance the management process and business outcomes.  As technology continues to be essential to many businesses, understanding information systems, data, telecommunication systems, and Local Area Network (LAN) / Wide Area Network (WAN) networks are key for students who wish to develop professional expertise in these key areas. Students will complete a final written research project demonstrating the ability to conduct an investigation on a workplace problem, identify an area for intervention, critique, justify, and recommend a plan of preventative action. Potential positions that could be held by the student are LAN manager, MIS Director, Systems Manager to name a few.</t>
  </si>
  <si>
    <t xml:space="preserve">The MBA degree with a specialization in Management Information Systems focuses on development and management of information systems, data, telecommunication systems, and Local Area Network (LAN) / Wide Area Network (WAN) networks, from both a management and computer system perspective. </t>
  </si>
  <si>
    <t>Master of Business Administration - Marketing</t>
  </si>
  <si>
    <t>The specialization offers a unique faculty mentored approach to independent distance learning, based on a proven educational model. Through this model, the marketing specialization prepares students for a variety of careers in Marketing. The Specialization moves beyond fundamentals by focusing upon marketing management and marketing research. Students will focus on customer strategic marketing as it encompasses relationship management, advertising and promotion, customer behavior, and product management. The final project assesses competencies learned within the specialization. Graduates with a Marketing specialization will find opportunities in both for-profit and non-profit sectors. Students who choose the MBA marketing specialization have opportunities at the management and director level in marketing, sales, advertising, corporate communications, events, or public relations. Some of the additional areas of opportunities include: Market Research; Product Management; Retailing; Customer Service Manager; Sales Manager; and Brand Manager to identify a few possible positions.</t>
  </si>
  <si>
    <t xml:space="preserve">The MBA degree with a specialization in Marketing moves beyond fundamentals by focusing upon marketing management and marketing research, which can prepare you for a variety of careers in Marketing. </t>
  </si>
  <si>
    <t>Master of Business Administration - Project Management</t>
  </si>
  <si>
    <t>Students in this specialization will focus on risk management, procurement, monitoring, and multi-project management. They will complete a final written research project demonstrating the ability to conduct an investigation on a workplace problem, identify an area for intervention, critique, justify, and recommend a plan of preventative action. This specialization explores principles, concepts, tools, and techniques to improve project performance and organizational effectiveness. Project Management is one of the fastest growing professional disciplines. Students examine all aspects of company projects including cost estimates, budget management, cost control, risk assessment, bid negotiation and contracts, and performance reporting critical to the success of any organization. The graduate specialization provides curriculum for students aspiring to take on project management responsibilities.  Graduates in this specialization can expect to lead single or multiple project teams, serve as a project expert in a centralized project organization in just about any industry or market sector.  Courses in this specialization count as Professional Development Units for PMI® certification.</t>
  </si>
  <si>
    <t>In this MBA degree with a specialization in Project Management, students will focus on risk management, procurement, monitoring, and multi-project management. Courses in this specialization count as Professional Development Units for PMI® certification.</t>
  </si>
  <si>
    <t>Master of Business Administration - Public Administration</t>
  </si>
  <si>
    <t>This specialization focuses on acquiring the administrative knowledge and skills in such diverse areas as budgeting, government relations, personnel policies, politics, and urban planning. Practicing public administrators, as well as those seeking entry into public administration and related fields, will benefit from the foundational aspects of enabling legislation and business practices. Students focus on a wide range of skills needed by the public administrator overseeing local, state, and federal government agencies and units. This specialization examines budget preparation, government relations, personnel policies, politics, and urban planning. Students will complete a final written research project demonstrating the ability to conduct an investigation on a workplace problem, identify an area for intervention, critique, justify, and recommend a plan of preventative action with incremental deliverables implemented along a timeline. Positions that the student could hold are: Business Analyst; Policy Analyst Budget Analyst; Budget Director; Evaluation Consultant; Program Evaluation Director; Economic Research Analyst; and Economic Development Director.</t>
  </si>
  <si>
    <t xml:space="preserve">This MBA degree with a specialization in Public Administration focuses on acquiring the administrative knowledge and skills in such diverse areas as budgeting, government relations, personnel policies, politics, and urban planning. </t>
  </si>
  <si>
    <t>Master of Business Administration - Accelerated General Master of Business Administration</t>
  </si>
  <si>
    <t xml:space="preserve">Northcentral University’s Accelerated General MBA track provides students with the enhanced knowledge that today’s managers need to effectively run successful organizations. Students will gain advanced education in the processes that make businesses work, including management, operations, marketing, finance and economics. They will also develop the people skills that are critical for effective management as they explore classic and contemporary industry and theory and immerse themselves in the best practices of companies that make up our diverse corporate landscape. In this Accelerated MBA Track, students should expect to devote 30-35 hours per week  to their program, and have the dedication needed to further their business education and skills in a compressed amount of time. </t>
  </si>
  <si>
    <t xml:space="preserve">The Accelerated MBA Track provides students with the enhanced knowledge that today’s managers need to effectively run successful organizations. Students should expect to devote 30-35 hours per week  to their program, and have the dedication to further their business education and skills in a compressed amount of time. </t>
  </si>
  <si>
    <t>Doctor of Business Administration - Advanced Accounting</t>
  </si>
  <si>
    <t xml:space="preserve">Accounting is the language of business and this specialization area sharpens student’s communication skills in the field. Students understand how to scrutinize accounting data and how it is applicable to a successful business. Students will acquire a practical application of a broad accounting perspective and technical accounting knowledge, enabling the exploration of relationships among business activities, economic outcomes, and business performance. Students learn how these accounting concepts speak to the overall financial condition of a firm. Graduates of this specialization could hold positions such as chief accountant, senior audit director, and vice president of accounting. </t>
  </si>
  <si>
    <t>The Doctor of Business Administration degree with a specialization in Advanced Accounting is designed to help students acquire a practical application of a broad accounting perspective and technical accounting knowledge, enabling the exploration of relationships among business activities, economic outcomes, and business performance.</t>
  </si>
  <si>
    <t>Doctor of Business Administration - Applied Computer Science</t>
  </si>
  <si>
    <t>Work as the Chief Information Officer for a Fortune 500 firm, non-profit, small-to-medium sized firm, and government agency! Enroll in NCU’s DBA in Applied Computer Science Specialization and improve your ability to lead, manage, and direct diverse and challenging technical projects throughout the global marketplace. Acquire the skills and knowledge needed to serve at the Board of Director level for highly competitive firms. Additionally, use your degree and experience in academia as a professor, manager, or director within schools and colleges of business. The Corporation Information Officer (CIO) is an example of a new executive role that has emerged as a result of information growth, requiring specialized advanced education in the information technology field. This specialization is designed to provide preparation for professional careers with an emphasis in both leadership and technology.</t>
  </si>
  <si>
    <t xml:space="preserve">Enroll in NCU’s Doctor of Business Administration degree with a specialization in Applied Computer Science and improve your ability to lead, manage, and direct diverse and challenging technical projects throughout the global marketplace. </t>
  </si>
  <si>
    <t>Doctor of Business Administration - Computer and Information Security</t>
  </si>
  <si>
    <t xml:space="preserve">Work as the Chief Information Security Officer for a Fortune 500 firm, non-profit, small-to-medium sized firm, and government agency! Enroll in NCU’s DBA in Computer and Information Security Specialization and improve your ability to lead, manage, and direct diverse and challenging security projects throughout the global marketplace. Acquire the skills and knowledge needed to serve at the Board of Director level for highly competitive firms. Additionally, use your degree and experience in academia as a professor, manager, or director within schools and colleges of business. The specialization focuses on best practices involved in forensic investigations and evidence handling, federal and state privacy, intellectual property, search and seizure process, and cyber-crime laws. Students study current techniques in data preservation, identification, and extraction and perform forensic analysis of systems using popular examination toolkits. </t>
  </si>
  <si>
    <t xml:space="preserve"> NCU’s Doctor of Business Administration degree with a specialization in Computer and Information Security focuses on best practices involved in forensic investigations and evidence handling, federal and state privacy, intellectual property, search and seizure process, and cyber-crime laws. </t>
  </si>
  <si>
    <t>Doctor of Business Administration - Criminal Justice</t>
  </si>
  <si>
    <t xml:space="preserve">The DBA Criminal Justice Specialization uniquely prepares the student for executive roles within law enforcement and private security. Students will analyze and problem-solve current issues in criminal justice. Graduates in this field will apply their skills as decision-makers within police and allied agencies. </t>
  </si>
  <si>
    <t xml:space="preserve">The Doctor of Business Administration degree with a specialization in Criminal Justice uniquely prepares students for executive roles within law enforcement and private security. </t>
  </si>
  <si>
    <t>Doctor of Business Administration - Financial Management</t>
  </si>
  <si>
    <t>This doctoral degree concentrates on developing advanced skills needed to work with educational and financial organizations.  The student will acquire skills from a broad collection of finance topics and research methods that fit both within for-profit and not-for-profit environments.  The finance skills include financial statement analysis, understanding advanced business financial decision models, understanding investment selection techniques, and understanding how financial institutions generate earnings and manage risks.  The methodologies studied will come from both quantitative and qualitative areas.  The student who successfully completes the degree is in a position to work in an educational environment as an instructor/professor or take a variety of research or practitioner oriented positions in industry.  Positions could include Economist, Financial Research Specialist, Statistician, Financial Analyst, Budget Analyst, Loan Officer, Financial Manager, Financial Planner, and Investment Banker.</t>
  </si>
  <si>
    <t xml:space="preserve">The Doctor of Business Adminstration degree with a specialization in Financial Management concentrates on developing advanced skills needed to work with educational and financial organizations.  </t>
  </si>
  <si>
    <t>Doctor of Business Administration - General Business</t>
  </si>
  <si>
    <t xml:space="preserve">For those who are currently involved in business, or are aspiring to be become a productive member of an organization, the DBA-General Business Specialization has skill building courses such as advanced corporate finance, supervisory techniques, and business knowledge in the global environment. The training strengthens business leaders’ knowledge in business practices which leads to promotions in their organizations, or transition to other organizations. Because of their knowledge and skills, prospective employees have opportunities of employment in areas such as senior management, chief operations officer, director, and senior manager. </t>
  </si>
  <si>
    <t>For those who are currently involved in business, or are aspiring to be become a productive member of an organization, the Doctor of Business Administration degree with a specialization in General Business has skill building courses such as advanced corporate finance, supervisory techniques, and business knowledge in the global environment.</t>
  </si>
  <si>
    <t>Doctor of Business Administration - Health Care Administration</t>
  </si>
  <si>
    <t>For those who desire a more practical, skill-based specialization, the DBA in health care administration may be for you.  This specialization prepares health care administrators in the areas of strategic planning in health care and managed systems, comparative health care system analysis, and total quality management in health care. Students will complete a final written research project, demonstrating the ability to conduct an investigation on a workplace problem, identify an area for intervention, critique, justify, and recommend a plan of preventative action. Graduates in the DBA program can demonstrate real-world application of knowledge and skills in both public and private health care management settings.</t>
  </si>
  <si>
    <t xml:space="preserve">The Doctor of Business Adminstration degree with a specialization in Health Care Administration prepares health care administrators in the areas of strategic planning in health care and managed systems, comparative health care system analysis, and total quality management in health care. </t>
  </si>
  <si>
    <t>Doctor of Business Administration - Homeland Security -  Leadership &amp; Policy</t>
  </si>
  <si>
    <t>This doctoral specialization is focuses on developing senior leaders of public administration, law enforcement, public safety, and emergency medical care and disaster preparedness agencies for executive leadership positions in the field of homeland security. Students are provided with a rigorous educational opportunity to research and explore advanced concepts and methods, and apply theory and emerging concepts to real world issues through innovative approaches to complex problems. Students will choose from a number of courses that cover terrorism, strategy, intelligence, emergency management, and critical infrastructure security issues. Students will complete a final written research project demonstrating the ability to conduct an investigation on a workplace problem, identify an area for intervention, critique, justify, and recommend a plan of preventative action. Graduates are prepared to assume senior executive positions in government from local to federal levels with an emphasis on the practical application of concepts.</t>
  </si>
  <si>
    <t>The Doctor of Business Adminstration degree with a specialization in Homeland Security - Leadership &amp; Policy focuses on developing senior leaders of public administration, law enforcement, public safety, and emergency medical care and disaster preparedness agencies for executive leadership positions in the field of homeland security.</t>
  </si>
  <si>
    <t>Doctor of Business Administration - Human Resources Management</t>
  </si>
  <si>
    <t>This Human Resources Specialization focuses on the interrelationships between the organization’s most important resources – its employees, its leadership, and the business organization in general.  This specialization will provide the Human Resources Manager the tools necessary to properly create, develop, mediate, and maintain these interrelationships that are so important to the overall success of the organization. Students will focus on HRM Information Systems, compensation and staffing strategies, training and professional development, cultural diversity, innovation, labor relations, and legal issues in HRM. This specialization will provide the student all of the tools necessary to specialize in any one of these areas of Human Resources Management. Students will complete a research project to demonstrate their ability to appropriately and successfully conduct an investigation into a workplace problem, identify areas for intervention, critique, justify, and recommend a plan of preventative action, which will provide the students with an excellent, high quality product proving their level of qualification for high-level Human Resource Management jobs within any industry.</t>
  </si>
  <si>
    <t xml:space="preserve">This Doctor of Business Adminstration degree with a specialization in Human Resources Management focuses on the interrelationships between the organization’s most important resources – its employees, its leadership, and the business organization in general. </t>
  </si>
  <si>
    <t>Doctor of Business Administration - Industrial/Organizational Psychology</t>
  </si>
  <si>
    <t>The Doctor of Business Administration degree with a specialization in Industrial/Organizational Psychology provides HR, sales, and business managers with the opportunity to explore common ways individuals and groups conduct themselves in professional settings.</t>
  </si>
  <si>
    <t>Doctor of Business Administration - International Business</t>
  </si>
  <si>
    <t xml:space="preserve">Globalization, or as some would argue regionalization, has transformed not only the world economies but also the power dynamics from developed countries to emerging economies.  The 20th century saw economic and political power in the developed countries.  However, the 21st century is witnessing a change of economic and political power from not only the developed countries but also the emerging economies such as Brazil, India, China and Russia (BRIC).  Further, globalization has introduced many benefits through technology to nearly all the countries in the world.  For example, China, a centrally planned government today has a free market system; a new and successful economic model the world has never witnessed before.  However, the benefits have been matched with many challenges for these same countries; such as child labor practices, corruption, and so on.  Today, it is imperative that global leadership have an in-depth understanding of Emotional Intelligence (EQ), Cultural Intelligence (CI), and avoid ethnocentrism, as well as a self-reference criteria.  Further, global leaders, international marketers, and anyone doing business in a foreign country will meet the challenges of understanding the differences in political, economic, legal, socio-cultural, and environmental systems.  
Therefore, this specialization prepares students with a unique perspective to these issues; by focusing on the essential elements required to understand and manage multinational and international organizations.  Further, this specialization provides students with a comprehensive education and training in interdisciplinary subjects of management, law, government, diplomacy, international studies, economics, finance, and marketing; such as the international business environments, the global market environment, the cultural environment of global business, international strategic management, international business law and its environment, total quality management in international business, and so on, and through the application of rigorous and quality advanced qualitative and quantitative research methodologies, and problem-solving techniques.  Students will complete a final written research project, demonstrating the ability to conduct an investigation on a workplace problem, identify an area for intervention, critique, justify, and recommend a plan of preventative action.  To this end, this specialization helps to prepare students for careers in international leadership and management, international marketing, international consulting and international trade; as well as prepares students for international teaching positions in post-secondary institutions of higher education at home or in a foreign country.
</t>
  </si>
  <si>
    <t>The Doctor of Business Adminstration degree with a specialization in International Business prepares students with a unique perspective to these issues surroudnng globalization, with an emphasis on the essential elements required to understand and manage multinational and international organizations.</t>
  </si>
  <si>
    <t>Doctor of Business Administration - Management</t>
  </si>
  <si>
    <t xml:space="preserve">The goal of the DBA-Management specialization is to provide the student with an understanding of modern theory and practice in business administration. Students explore theory and historical frameworks to business in today's global environment through multiple management processes, based on the curriculum selected. The student learns about business organization, management, marketing management entrepreneurship, business and management consulting and much more. After the course graduates are prepared for senior management positions in a corporate environment, higher education, government and public entities, and business consulting. </t>
  </si>
  <si>
    <t>The goal of the Doctor of Business Adminstration degree with a specialization in Management is to provide the student with an understanding of modern theory and practice in business administration.</t>
  </si>
  <si>
    <t>Doctor of Business Administration - Management of Engineering and Technology</t>
  </si>
  <si>
    <t xml:space="preserve">The Management of Engineering and Technology specialization focuses on integrating practical technical experience with management theory and practice. Focusing on technical expertise in a management environment, the curriculum provides understanding of the synergism between technology and business practices to improve organizational outcomes through awareness of principles of productivity, quality management, and environmental systems management. As technology continues to shape how business is conducted, students will be better aligned with technical experience and management theory and practices. Students will complete a final written research project demonstrating the ability to conduct an investigation of a workplace problem, identify an area for intervention, critique, justify, and recommend a plan of preventative action.. Graduates could hold positions such as vice president of manufacturing, vice president of engineering, director of engineering, and chief engineering officer. </t>
  </si>
  <si>
    <t xml:space="preserve">The Doctor of Business Adminstration degree with a specialization in Management of Engineering and Technology focuses on integrating practical technical experience with management theory and practice. </t>
  </si>
  <si>
    <t>Doctor of Business Administration - Management Information Systems</t>
  </si>
  <si>
    <t xml:space="preserve">The Management Information Systems specialization combines and applies the best components of both computer systems and management disciplines. The specialization focuses on management of Local Area Network (LAN) / Wide Area Network (WAN) /Database computer information systems to enhance the management decision making process and enterprise business outcomes.  The Management Information Systems specialization prepares students for careers in network and systems management. Students complete a final written research project, demonstrating the ability to conduct an investigation on a workplace problem, identify an area for intervention, critique, justify, and recommend a plan of preventative action. Graduates could hold positions as consultants, professors of MIS, vice president of MIS and chief information officer. </t>
  </si>
  <si>
    <t xml:space="preserve">The Doctor of Business Adminstration degree with a specialization in Management Information Systems combines and applies the best components of both computer systems and management disciplines. </t>
  </si>
  <si>
    <t>Doctor of Business Administration - Marketing</t>
  </si>
  <si>
    <t xml:space="preserve">The specialization offers a unique faculty mentored approach to independent distance learning, based on a proven educational model. This ensures that with our online degree programs, students get the personalized attention needed for academic success, whenever they need it. Through this model, the marketing specialization prepares students for a variety of careers in Marketing. The specialization  The specialization provides strategies for a sound, systematic, ethical, and legal approach to contemporary marketing practices. Students will complete a final written research project, demonstrating the ability to conduct an investigation on a workplace problem, identify an area for intervention, critique, justify, and recommend a plan of preventative action. Students who complete the DBA program have opportunities in leadership, consulting and teaching. In addition, the DBA program prepares students for careers in education at the university level. 
                                                                                                                                                                                                  Some of the professional marketing opportunities include positions in advanced roles as director of Advertising &amp; Public Relations; Market Research; Retailing; Director of Customer Service; Sales or Brand Director, marketing professor; Direct Marketing Director to name a few positions. 
</t>
  </si>
  <si>
    <t>The Doctor of Business Adminstration degree with a specialization in Marketing focuses on marketing management and research including managing the entire scope of product life cycle for domestic and international goods and services.</t>
  </si>
  <si>
    <t>Doctor of Business Administration - Organizational Leadership</t>
  </si>
  <si>
    <t>Northcentral University's Doctor of Business Administration program in Organizational Leadership is a research-based degree program created for business leaders that concentrates on business management issues.
NCU’s DBA in Organizational Leadership is designed for current and potential business leaders and managers. Students have the opportunity to develop research skills, learn management practices, and gain an understanding of qualitative and quantitative business analysis tools. The organizational leadership specialization emphasis organizational development, capacity building, leadership skills, and strategic planning.
This specialization serves to enhance the understanding and practice of organizational leadership using an interdisciplinary approach between business and education theory and research. This interdisciplinary specialization has broad appeal among practicing professionals (middle and upper management, and military personnel) with a background in business administration, human resources, non-profit administration, and related fields, whose professional goal may be organizational consulting or a generalist leadership position in corporate, government, not-for-profit, educational or community organizations.
Ultimately, students will complete a final written research project demonstrating the ability to conduct an investigation on a workplace problem, identify an area for intervention, critique, justify, and recommend a plan of preventative action.</t>
  </si>
  <si>
    <t>Northcentral University's Doctor of Business Administration degree with a specialization in Organizational Leadership is a research-based and is designed for business leaders who concentrate on business management issues.</t>
  </si>
  <si>
    <t>Doctor of Business Administration - Project Management</t>
  </si>
  <si>
    <t>The specialization focuses on management, leadership and team building in the project/program environment. Students in this specialization will examine strategies relating to managing multiple projects as well as the concepts of earned value project management. Students will also complete a final written research project, demonstrating the ability to conduct an investigation on a workplace problem, identify an area for intervention, critique, justify, and recommend a plan of preventative action.  This specialization explores principles, concepts, tools, and techniques to improve project performance and organizational effectiveness. Students examine all aspects of managing and overseeing business projects, including cost estimates, budget management, cost control, risk assessment, bid negotiation and contracts, and performance reporting critical to the success of any enterprise.  Graduates in this discipline can expect to lead project teams, multiple projects or a project management office. Courses in this specialization count as Professional Development Units for PMI® certification.</t>
  </si>
  <si>
    <r>
      <t>The Doctor of Business Adminstration degree with a specialization in Project Management focuses on management, leadership and team building in the project/program environment. Courses in this specialization count as Professional Development Units for PMI</t>
    </r>
    <r>
      <rPr>
        <sz val="9"/>
        <color theme="1"/>
        <rFont val="Calibri"/>
        <family val="2"/>
      </rPr>
      <t>®</t>
    </r>
    <r>
      <rPr>
        <sz val="9"/>
        <color theme="1"/>
        <rFont val="Calibri"/>
        <family val="2"/>
        <scheme val="minor"/>
      </rPr>
      <t xml:space="preserve"> certification.</t>
    </r>
  </si>
  <si>
    <t>Doctor of Business Administration - Public Administration</t>
  </si>
  <si>
    <t>This specialization focuses on acquiring administrative knowledge and skills in government and public agency budgeting, government relations, public personnel policy management, politics, and urban planning. The curriculum emphasizes contemporary program evaluation, complex public organization, and environmental compliance, along with strategies needed to meet the challenges in government management at the local, state and federal levels. Students will complete a final written research project, demonstrating the ability to conduct an investigation on a workplace problem, identify an area for intervention, critique, justify, and recommend a plan of preventative action along a timeline of deliverables and objectives. Possible potions held by graduates are Budget Director, Program Evaluation Director, Research Analyst and Economic Development Director.</t>
  </si>
  <si>
    <t>This Doctor of Business Adminstration degree with a specialization in Public Administration focuses on acquiring administrative knowledge and skills in government and public agency budgeting, government relations, public personnel policy management, politics, and urban planning.</t>
  </si>
  <si>
    <t>Doctor of Philosophy in Business Administration (PhD-BA)</t>
  </si>
  <si>
    <t>Doctor of Philosophy in Business Administration - Advanced Accounting</t>
  </si>
  <si>
    <t>This specialization provides students with application of a broad accounting perspective and research based accounting knowledge, enabling the exploration of relationships among business activities, economic outcomes, business performance and forensic analysis. Accounting is the language of business and this specialization area sharpens student’s communication skills in the field. Students understand how to scrutinize accounting data and how it is applicable to a successful business. Students will be able to meet the demand for advanced analysis of management and organization of business transactions and statements related to the assets, liabilities, and operating results of business enterprises and nonprofit organizations. Other graduates may find positions in higher education instruction. Students this specialization could hold positions such as accounting professor, researcher, chief accountant, senior audit director, and vice president of accounting to name a few positions.</t>
  </si>
  <si>
    <t xml:space="preserve">This PhD in Business Administration degree with a specialization in Advanced Accounting provides students with application of a broad accounting perspective and research based accounting knowledge, enabling the exploration of relationships among business activities, economic outcomes, business performance and forensic analysis. </t>
  </si>
  <si>
    <t>Doctor of Philosophy in Business Administration - Applied Computer Science</t>
  </si>
  <si>
    <t xml:space="preserve">Work at the highest levels in academics, industry, government, and as a consultant! Enroll in NCU’s PhD in Applied Computer Science Specialization and gain the skills and knowledge needed to serve as a researcher and business leader for computer science initiatives. Acquire the expertise needed to serve as a tenure-track computer science professor, department chair, dean, and university leader. This specialization provides preparation for professional careers emphasizing research and development leadership and technology. To maintain a competitive edge, business and research institutions look for leaders who possess advanced knowledge of contemporary computer science methods. </t>
  </si>
  <si>
    <t xml:space="preserve">Enroll in NCU’s PhD in Business Administration degree with a specialization in Applied Computer Science and gain the skills and knowledge needed to serve as a researcher and business leader for computer science initiatives. </t>
  </si>
  <si>
    <t>Doctor of Philosophy in Business Administration - Computer and Information Security</t>
  </si>
  <si>
    <t xml:space="preserve">Work at the highest levels in academics, industry, government, and as a consultant! Enroll in NCU’s PhD in Computer and Information Security Specialization and gain the skills and knowledge needed to serve as a researcher and business leader for security initiatives. Acquire the expertise needed to serve as a computer and information security professor, department chair, and university leader.
This specialization responds to the demand in business and industry for computer security professionals who are trained in cyber-terrorism, computer forensics and computer security. The specialization focuses on developing best practices for forensic investigations and evidence handling, federal and state privacy, intellectual property, search and seizure process, and cyber-crime laws. Students study current techniques in data preservation, identification, and extraction and perform forensic analysis of systems using popular examination toolkits.
</t>
  </si>
  <si>
    <t>Enroll in NCU’s PhD in Business Administration degree with a specialization in Computer and Information Security and gain the skills and knowledge needed to serve as a researcher and business leader for security initiatives.</t>
  </si>
  <si>
    <t>Doctor of Philosophy in Business Administration - Criminal Justice</t>
  </si>
  <si>
    <t>The PhD Criminal Justice Specialization takes a multi-discipline approach to examining current topics within law enforcement and security practices. Students are challenged to identify issues for problem-solving and offer recommendations. Students in this specialization act as administrators, top-tiered managers, and college professors.</t>
  </si>
  <si>
    <t>The PhD in Business Administration degree with a specialization in Criminal Justice takes a multi-discipline approach to examining current topics within law enforcement and security practices.</t>
  </si>
  <si>
    <t>Doctor of Philosophy in Business Administration - Financial Management</t>
  </si>
  <si>
    <t>This doctoral degree concentrates on developing advanced skills needed to work with educational, governmental and financial organizations.  The student will acquire skills from a broad collection of financial topics and research methods that can fit both within for-profit and not-for-profit environments.  The finance skills include financial statement analysis, understanding advanced financial business decision models, understanding investment selection techniques, and understanding how financial institutions generate earnings and manage risks.  The methodologies studied will come from both quantitative and qualitative areas.  The student that successfully completes the degree is in a position to work in an educational environment at a university level as an instructor/professor or take a variety of research or practitioner oriented positions.  For example, positions could be Economist, Financial Research Specialist, Statistician, Financial Analyst, Budget Analyst, Loan Officer, Financial Manager, Financial Planner, and Investment Banker.</t>
  </si>
  <si>
    <t xml:space="preserve">The PhD in Business Administration degree with a specialization in Financial Management concentrates on developing advanced skills from a broad collection of financial topics and research methods that can fit both within for-profit and not-for-profit environments.  </t>
  </si>
  <si>
    <t>Doctor of Philosophy in Business Administration - Health Care Administration</t>
  </si>
  <si>
    <t>Advance your career in the dynamic and volatile field of health care administration. This health care administration specialization includes advanced research and course work in the areas of strategic planning, comparative health care system analysis, and total quality management in health care. Students who choose this specialization are often current or future health care professionals who want to develop theoretical and research-based health care industry management knowledge.  Graduates often seek high-level management positions in both public and private health care settings.</t>
  </si>
  <si>
    <t xml:space="preserve">The PhD degree with a specialization in Health Care Administration includes advanced research and course work in the areas of strategic planning, comparative health care system analysis, and total quality management in health care. </t>
  </si>
  <si>
    <t>Doctor of Philosophy in Business Administration - Homeland Security -  Leadership &amp; Policy</t>
  </si>
  <si>
    <t xml:space="preserve">This specialization prepares senior leaders of public administration, law enforcement, public safety, and emergency medical care and disaster preparedness agencies for executive leadership positions in the field of homeland security. This specialization focuses on rigorous research exploring advanced concepts and methods, and applying theory and emerging concepts through innovative approaches to complex problems. Students may choose from a variety of courses in terrorism, strategy, intelligence, emergency management, and critical infrastructure security issues. Graduates are prepared to assume teaching positions and senior executive positions in government from local to federal levels with an emphasis on applying emerging concepts and theories in an ever-changing security environment.  </t>
  </si>
  <si>
    <t xml:space="preserve">The PhD in Business Administration degree with a specialization in Homeland Security - Leadership &amp; Policy prepares senior leaders of public administration, law enforcement, public safety, and emergency medical care and disaster preparedness agencies for executive leadership positions in the field of homeland security. </t>
  </si>
  <si>
    <t>Doctor of Philosophy in Business Administration - Human Resources Management</t>
  </si>
  <si>
    <t>This doctoral-level Human Resources Specialization focuses on the interrelationships between the organization’s most important resources – its employees, its leadership, and the business organization in general.  This specialization will provide the Human Resources Manager the tools necessary to properly create, develop, mediate, and maintain these interrelationships that are so important to the overall success of the organization. Students will conduct research on theories and practices for HRM information systems, compensation and staffing strategies, training and professional development, cultural diversity, innovation, labor relations, and legal issues in HRM. The student may choose to complete his or her dissertation in this specialization, furthering the scholarly research and adding to the current body of knowledge in the field of Human Resources Management or one of its specific functions. This program will allow the students to become scholarly contributors to the current body of knowledge in a field they are passionate about.</t>
  </si>
  <si>
    <t>The PhD in Business Administration degree with a specialization in Human Resources Management focuses on the interrelationships between the organization’s most important resources – its employees, its leadership, and the business organization in general.</t>
  </si>
  <si>
    <t>Doctor of Philosophy in Business Administration - Industrial/Organizational Psychology</t>
  </si>
  <si>
    <t>Northcentral University’s PhD in Business Administration with a specialization in Industrial Organizational Psychology explores the application of industrial and organizational psychology and management theory to the understanding of people in work environment.</t>
  </si>
  <si>
    <t>Doctor of Philosophy in Business Administration - International Business</t>
  </si>
  <si>
    <t>Today’s global business environment is interconnected and interdependent, in many different ways, through technology, and international trade, via trade agreements, and so on.  While globalization, or as some may argue regionalization, brings many benefits, it also brings many global challenges, such as the recent global financial crisis.  These global challenges suggest that Marketing, for example, should be culturally responsive, that Multi-National Corporations (MNC) should think globally, but act locally, and while standardization principles are critical to organizational success, localization is a must to do business in a specific foreign country.  Further, today’s global leadership must be aware of the challenges of doing business in foreign countries, due to their individual and different political, economic, socio-cultural, legal, and environmental systems.  Additionally, researchers argue that the global dynamic stage for the 21st century is witnessing an economic and power shift from the developed countries to the emerging and developing economy nations.  To minimize these challenges, MNCs must have an in-depth understanding of Emotional Intelligence (EQ), and Cultural Intelligence (CI).  Further, they must avoid ethnocentrism and a self-reference criteria approach to doing business.  
Therefore, this specialization prepares students with a unique perspective to these issues; by focusing theory and research of business practices on multinational and international organizations in meeting these global challenges.  Further, this specialization provides students with comprehensive education and research techniques in cross-disciplinary subjects such as the international business environments, the global market environment, the cultural environment of global business, international strategic management, international business law and its environment, total quality management in international business, and so on, and through the application of rigorous and quality advanced qualitative and quantitative research methodologies, and problem-solving techniques.  To this end, this specialization helps to prepare students for careers in international leadership and management, international marketing, international consulting and international trade; as well as prepares students for international teaching positions in post-secondary institutions of higher education at home or in a foreign country.</t>
  </si>
  <si>
    <t>The PhD in Business Administration degree with a specialization in International Business prepares students with a unique perspective of issues related to globalization through an emphasis on theory and research of business practices of multinational and international organizations in meeting these global challenges.</t>
  </si>
  <si>
    <t>Doctor of Philosophy in Business Administration - Management</t>
  </si>
  <si>
    <t xml:space="preserve">The objectives of the Ph.D. in Management specialization are to ground the students in the various research methods and an overview of theories in the field. Some of the course contents are business organization and management, organizational behavior and international business. Much more important is to lead the student from theories to practical application of the materials learned in the courses. The eventual outcomes are students who are prepared to enter the market place as professors, corporate directors, government officials marketing executives, and consultants. </t>
  </si>
  <si>
    <t xml:space="preserve">This PhD in Business Administration degree with a specialization in Management grounds the student in the various research methods and theories in the field. Courses cover topics, such as organization and management, organizational behavior and international business. </t>
  </si>
  <si>
    <t>Doctor of Philosophy in Business Administration - Management of Engineering and Technology</t>
  </si>
  <si>
    <t xml:space="preserve">The Management of Engineering and Technology specialization focuses on integrating practical technical experience with management theory and research. This specialization focuses on the synergism between technology and business practices to improve organizational outcomes. Students will better understand how different business practices and technology align. Research projects provide in-depth analysis of principles of productivity, quality management, productivity using technology, and environmental systems management. </t>
  </si>
  <si>
    <t xml:space="preserve">The PhD in Business Adminstration degree with a specialization in Management of Engineering and Technology focuses on integrating practical technical experience with management theory and research and on the synergism between technology and business practices to improve organizational outcomes. </t>
  </si>
  <si>
    <t>Doctor of Philosophy in Business Administration - Management Information Systems</t>
  </si>
  <si>
    <t>The Management Information Systems specialization combines and applies the components of both computer systems and management disciplines. The focus is using Local Area Network (LAN) / Wide Area Network (WAN)  / Database systems to enhance the management process and business outcomes, applying contemporary research and current theories in the MIS field. The Management Information Systems Specialization will help prepare students who would like to expand their knowledge base in this every changing field. Graduates could hold positions such as chief information officer, vice president of MIS, MIS professor, or chief security officer.</t>
  </si>
  <si>
    <t xml:space="preserve">The PhD in Business Adminstration degree with a specialization in Management Information Systems combines and applies the components of both computer systems and management disciplines. </t>
  </si>
  <si>
    <t>Doctor of Philosophy in Business Administration - Marketing</t>
  </si>
  <si>
    <t>NCU offers a unique faculty mentored approach to independent distance learning, based on a proven educational model. This ensures that with our online degree programs, students get the personalized attention needed for academic success, whenever they need it. Through this model NCU’s marketing specialization prepares students for a variety of careers in Marketing. The PhD-Marketing Specialization focuses on marketing management and research, including managing the entire scope of product life cycle for domestic and international marketing. The specialization provides strategies for a sound, systematic, ethical, and legal approach to contemporary marketing practices and research theory. Students who complete the PhD program have opportunities in leadership, consulting and teaching. In addition, the PhD program prepares students for careers in education at the university level. Some of the areas of opportunities include: advanced levels of Advertising &amp; Public Relations; Market Research; Product Management; Sports Marketing; Direct Marketing; and social media marketing.</t>
  </si>
  <si>
    <t>The PhD in Business Adminstration degree with a specialization in Marketing focuses on marketing management and research, including managing the entire scope of product life cycle for domestic and international marketing, and prepares students for a variety of careers in the field.</t>
  </si>
  <si>
    <t>Doctor of Philosophy in Business Administration - Organizational Leadership</t>
  </si>
  <si>
    <t xml:space="preserve">Northcentral University’s Doctor of Philosophy in Organizational Leadership is designed for business professionals, private managers, or public administrators who are looking to strengthen their knowledge of business and management practices.
NCU’s PhD students in this specialization will have the opportunity to examine what drives overall success in a company, an institution, or an agency. Northcentral’s rigorous curriculum is designed to explore topics in technology management, conflict resolution, organizational negotiations, cultural diversity, and community relations.
Prior to completing the program, our students will have the chance to analyze a field-specific topic of interest through the completion of a major research assignment. Our graduates go on to be organizational consultants or to pursue senior leadership roles in many areas such as business administration, human resources, non-profit administration, and related fields including diversity management, labor relations, psychology, and sociology.  
</t>
  </si>
  <si>
    <t>The PhD in Business Adminstration degree with a specialization in Organizational Leadership is designed for business professionals, private managers, and public administrators who are looking to strengthen their knowledge of business and management practices.</t>
  </si>
  <si>
    <t>Doctor of Philosophy in Business Administration - Project Management</t>
  </si>
  <si>
    <t>Students in this specialization will examine strategies relating to managing multiple projects as well as the concepts of earned value project management. Students will also complete a final written research project, demonstrating the ability to conduct an investigation on a workplace problem, identify an area for intervention, critique, justify, and recommend a plan of preventative action.  This specialization explores principles, concepts, tools, and techniques to improve project performance and organizational effectiveness. Students examine all aspects of managing and overseeing business projects, including cost estimates, budget management, cost control, risk assessment, bid negotiation and contracts, and performance reporting critical to the success of any enterprise. The specialization focuses on management, leadership and team building in the project/program environment. Students in this specialization will examine strategies relating to managing multiple projects as well as the concepts of earned value project management. Students will also complete a final written research project, demonstrating the ability to conduct an investigation on a workplace problem, identify an area for intervention, critique, justify, and recommend a plan of preventative action.  Graduates in this discipline can expect to lead project teams, multiple projects or a project management office. Courses in this specialization count as Professional Development Units for PMI® certification.</t>
  </si>
  <si>
    <r>
      <t>Students in this PhD in Business Adminstration degree with a specialization in Project Management will examine strategies relating to managing multiple projects as well as the concepts of earned value project management. Courses in this specialization count as Professional Development Units for PMI</t>
    </r>
    <r>
      <rPr>
        <sz val="9"/>
        <color theme="1"/>
        <rFont val="Calibri"/>
        <family val="2"/>
      </rPr>
      <t>®</t>
    </r>
    <r>
      <rPr>
        <sz val="9"/>
        <color theme="1"/>
        <rFont val="Calibri"/>
        <family val="2"/>
        <scheme val="minor"/>
      </rPr>
      <t xml:space="preserve"> certification.</t>
    </r>
  </si>
  <si>
    <t>Doctor of Philosophy in Business Administration - Public Administration</t>
  </si>
  <si>
    <t xml:space="preserve">This Public Administration specialization focuses on research that correlates to ongoing civil service issues and concerns, organizational theory and behavior, administrative leadership, collaborative government and public agency budgeting, government and intergovernmental relations, public personnel policy management, political systems, organizational theory, technological communications, urban planning and social justice. Additionally, the curriculum emphasizes strategic planning including contemporary program evaluation, complex public organizations, and environmental compliance, citizen empowerment and governmental partnership, employee training and performance and the examination of ongoing mechanisms needed to meet the challenges in government management at the local, state, federal and international levels. Possible potions held by graduates are Budget Director, Program Evaluation Director, Research Analyst and Economic Development Director. </t>
  </si>
  <si>
    <t>The PhD in Business Adminstration degree with a specialization in Public Administration focuses on research that correlates to ongoing civil service issues and concerns, organizational theory and behavior, administrative leadership, collaborative government and public agency budgeting, government and intergovernmental relations, public personnel policy management, political systems, organizational theory, technological communications, urban planning and social justice.</t>
  </si>
  <si>
    <t>Master of Education - Adult Learning and Workforce Education</t>
  </si>
  <si>
    <t xml:space="preserve">Career development, human resource management, and adult learning are becoming increasingly important as more organizations recognize the value of well-developed training and education programs for their workforce. Organizations need professionals with knowledge and skills in development, implementation, and management, in order to improve individual and organizational performance. 
The skills and knowledge learned in the MEd with a specialization in Adult Learning and Workforce Education program translate across a wide range of industries including higher education, workforce development agencies, human resource departments and organizations, and adult career centers. The courses provide you with an opportunity to learn the tools and competencies required to critically reflect on workplace issues, solve organizational problems, develop programs and training to increase overall performance, and anticipate and respond to change. As an Adult Learning and Workforce Education graduate, you will also be prepared to influence public policy and organizational decision-making as it relates to the workforce.  
</t>
  </si>
  <si>
    <t xml:space="preserve">The Master of Education degree with a specialization in Adult Learning and Workforce Education teaches skills and knowledge that translate across a wide range of industries, including higher education, workforce development agencies, human resource departments and organizations, and adult career centers. </t>
  </si>
  <si>
    <t>Master of Education - Athletic Coaching</t>
  </si>
  <si>
    <t xml:space="preserve">At its most basic level, successful coaching requires some experience and basic leadership skills, but at advanced levels, coaching sports in an educational setting often requires more advanced leadership skills and knowledge in everything from nutrition to ethics and performance enhancement. The MEd in Athletic Coaching at Northcentral University provides you with a formalized training process for the coaching profession. 
In this specialization, you will enhance your coaching leadership skills, and explore practical, successful coaching strategies, the latest performance enhancement techniques for the athlete, and the application of ethics and values in all aspects of coaching sports. The curriculum is taught One-to-One by professionals who have had many years of successful experience in the athletic coaching profession and who will provide you with the feedback you need to take what you learn and apply it to real life coaching situations.
</t>
  </si>
  <si>
    <t>The Master of Education degree with a specialization in Athletic Coaching will enhance your coaching leadership skills, and explore practical, successful coaching strategies, the latest performance enhancement techniques for the athlete, and the application of ethics and values in all aspects of coaching sports.</t>
  </si>
  <si>
    <t>Master of Education - Curriculum and Teaching</t>
  </si>
  <si>
    <t xml:space="preserve">The field of curriculum and teaching is a growth industry in K-12, corporate, and higher education settings. If you have a passion for teaching others through quality curricula and desire to advance your skills and increase teacher effectiveness inside and outside the classroom, then the Master’s degree in Education (MEd) with a specialization in Curriculum and Teaching at Northcentral University may be for you. 
You will enhance your skills in curriculum review, analysis, development, design, implementation, and evaluation in diverse contexts. You will also learn to analyze and implement best practices to ensure excellence in instructional delivery. One-to-One faculty mentoring will provide you with valuable feedback and create a more personalized education experience as you work through the courses.  
</t>
  </si>
  <si>
    <t xml:space="preserve">The Master of Education degree with a specialization in Curriculum and Teaching will enhance your skills in curriculum review, analysis, development, design, implementation, and evaluation in diverse contexts. You will also learn to analyze and implement best practices to ensure excellence in instructional delivery. </t>
  </si>
  <si>
    <t>Master of Education - Early Childhood Education</t>
  </si>
  <si>
    <t xml:space="preserve">Experienced educators construct an atmosphere that serves as a foundation for a child's health and well-being. If you have a desire to model, coach and guide young children through the first years of life when social, physical, cognitive, and emotional development occur, Northcentral University’s MEd in Early Childhood Education is a great choice for you. 
You will learn to assess educational potential, create instructional programs, direct and coordinate learning activities, and manage early childhood classrooms. As an Early Childhood Education graduate, you will be prepared to pursue positions at public or private schools, daycare centers, kindergarten institutions or community colleges, such as curriculum developer, manager or administrator, early childhood consultant, and early childhood case manager.
</t>
  </si>
  <si>
    <t>The Master of Education degree with a specialization in Early Childhood Education will teach you to assess educational potential, create instructional programs, direct and coordinate learning activities, and manage early childhood classrooms.</t>
  </si>
  <si>
    <t>Master of Education - Educational Leadership</t>
  </si>
  <si>
    <t xml:space="preserve">Education at all levels is changing for many reasons. Northcentral University’s MEd in Educational Leadership can help you acquire the knowledge and skills to assess current K-12 education trends and address these ever-changing conditions of education today.
You will explore educational reform from a current and historical perspective, and develop the skills that can help you guide and transform education as you evaluate the needs of diverse student populations and work to improve educational outcomes. As an Educational Leadership graduate, you will be positioned to pursue leadership roles in your current educational environment.
</t>
  </si>
  <si>
    <t>The Master of Education degree with a specialization in Educational Leadership can help you acquire the knowledge and skills to assess current K-12 education trends and address these ever-changing conditions of education today.</t>
  </si>
  <si>
    <t>Master of Education - E-Learning</t>
  </si>
  <si>
    <t xml:space="preserve">The MEd in E-Learning at Northcentral University is designed to help you explore how educational activities can be designed to incorporate technology with the goal of engaging the traditional and virtual student, enhancing teaching and learning experiences, and addressing the changing needs in the e-learning instructional environment. 
You will experience a unique blend of research, exploration, and application using a variety of e-learning approaches and practices. As an E-Learning graduate, you will have the skills and knowledge to engage in e-learning planning, organization, implementation, sustainability, and continuous improvement of the learning environment.
</t>
  </si>
  <si>
    <t xml:space="preserve">The Master of Education degree with a specialization in E-Learning gives you the opportunity to explore how educational activities can be designed to incorporate technology with the goal of engaging the traditional and virtual student, enhancing teaching and learning experiences, and addressing the changing needs in the e-learning instructional environment. </t>
  </si>
  <si>
    <t>Master of Education - English Second Language</t>
  </si>
  <si>
    <t xml:space="preserve">Children of immigrants are increasing in number throughout the United States, and the English language continues to be widely used as a second language around the world. How are you preparing yourself to meet these opportunities and challenges? 
The MEd in English as a Second Language (ESL) will prepare you to integrate communication techniques to successfully instruct students in English proficiency and meet the needs of all of your second language learners. You will also develop the skills and knowledge to put these methods and approaches into practice within the setting of your classroom, school, district, and state.
</t>
  </si>
  <si>
    <t xml:space="preserve">The Master of Education degree with a specialization in English as a Second Language (ESL) will prepare you to integrate communication techniques to successfully instruct students in English proficiency and meet the needs of all of your second language learners. </t>
  </si>
  <si>
    <t>Master of Education - General Education</t>
  </si>
  <si>
    <t>This Master of Education degree with a specialization in General Education provides you with the opportunity to develop a broad base of knowledge, and research and critical thinking skills as you tailor your education to match your career interests and goals.</t>
  </si>
  <si>
    <t>Master of Education - Global Training and Development</t>
  </si>
  <si>
    <t xml:space="preserve">The Master of Education degree in Global Training and Development at Northcentral University can help you develop skills to identify emerging workforce issues and to resolve those issues through effective training and instruction. Through a combination of theory, research, and practical application, you will critically analyze needs and evaluate the influences of how performance improvement and training should be designed from a tactical and strategic standpoint. You will also research methodology based on organizational leadership, human resources, adult education, and organizational change in emerging trends for solution-driven effectiveness. 
The Global Training and Development specialization emphasizes systemic leadership and organizational capacity and can provide you with the opportunity to advance in the field of training and performance improvement. As a graduate, you will be prepared to apply for positions in public or private agencies and organizations involved in one or more aspects of instructional technology, human resources, organizational development, or human performance technology.
</t>
  </si>
  <si>
    <t>The Master of Education degree in Global Training and Development can help you develop skills to identify emerging workforce issues and to resolve those issues through effective training and instruction.</t>
  </si>
  <si>
    <t>Master of Education - Instructional Leadership</t>
  </si>
  <si>
    <t xml:space="preserve">K-12 schools align what they teach to standards and guidelines and provide data to support student achievement and assure funding. The MEd in Instructional Leadership at Northcentral University is designed to help you analyze the instructional capacity of schools, improve student achievement, and develop teacher leadership skills to provide assessment and improvement strategies in various K-12 educational settings.  
You will use reflective decision making to assist with the development and implementation of practical solutions to contemporary education issues. As an Instructional Leadership graduate, you will be prepared to help K-12 institution evaluate, assess, and report out on the success of the school.
</t>
  </si>
  <si>
    <t xml:space="preserve">The Master of Education degree with a specialization in Instructional Leadership is designed to help you analyze the instructional capacity of schools, improve student achievement, and develop teacher leadership skills to provide assessment and improvement strategies in various K-12 educational settings.  </t>
  </si>
  <si>
    <t>Master of Education - International Education</t>
  </si>
  <si>
    <t xml:space="preserve">The Master of Education degree in International Education at Northcentral University is designed to help you develop the skills needed to be an effective educator in a global society. You will explore concepts and theories of education systems around the world, including the cultural and historical bases of these systems and the spread of educational trends across the globe. You will also examine educational systems comparatively and evaluate connections between diverse education systems, international education policy, and various theories of comparative education. 
You will explore theories and definitions related to international development, and will be required to consider the challenges of reform and unique practices in international contexts, including global education organizations, international NGOs, and international formal systems of education. You will also have the opportunity to explore diverse topics ranging from International Baccalaureate Programs to methods of contextualizing international higher education, and will be encouraged to act as a change agent ready to expand the outlook of educational programs and examine education from a global perspective as you prepare for careers in international and community-based organizations.
</t>
  </si>
  <si>
    <t xml:space="preserve">The Master of Education degree with a specialization in International Education is designed to help you develop the skills needed to be an effective educator in a global society.  You will explore concepts and theories of education systems around the world, including the cultural and historical bases of these systems and the spread of educational trends across the globe. </t>
  </si>
  <si>
    <t>Master of Education - Leadership in Higher Education</t>
  </si>
  <si>
    <t xml:space="preserve">The Master of Education degree in Leadership and Higher Education at Northcentral University is an excellent choice if you are interested in pursuing a career as a higher education specialist or manager.  You will develop a strong knowledgebase of the ins-and-outs of higher education as you explore a variety of topics specific to higher education, such as how higher education is organized, how it is financed, legal issues, and the history of higher education. You will also have the option to take an in depth look at community colleges, an important part of higher education. 
This specialization emphasizes application, and you will work One-to-One with experienced faculty in each of your courses to really focus on how you can apply what you learn to the real world as you continue to advance your knowledge and skills. 
</t>
  </si>
  <si>
    <t>The Master of Education degree with a specialization in Leadership and Higher Education will help you develop a strong knowledgebase of the ins-and-outs of higher education as you explore a variety of topics specific to higher education, such as how higher education is organized, how it is financed, legal issues, and the history of higher education.</t>
  </si>
  <si>
    <t>Master of Education - Organizational Leadership</t>
  </si>
  <si>
    <t xml:space="preserve">Most institutions need strong organizational leaders. The Master of Education degree in Organizational Leadership at Northcentral University can help you develop skills to be an effective organizational leader in areas such as conflict resolution, organizational capacity, and executive leadership. Throughout this program, you will develop a strong knowledgebase in the practice of leadership in a variety of fields. You will examine the intrinsic role of mission, vision, purpose, and core values in the development of an organization, and the essential elements of effective leadership, dynamic cultures and an interactive community, and their influence in shaping organizational health and wellness. 
As an Organizational Leadership graduate, you will be prepared to pursue leadership positions in education and corporate training environments.
</t>
  </si>
  <si>
    <t>The Master of Education degree with a specialization in Organizational Leadership can help you develop skills to be an effective organizational leader in areas such as conflict resolution, organizational capacity, and executive leadership. Throughout this program, you will develop a strong knowledgebase in the practice of leadership in a variety of fields.</t>
  </si>
  <si>
    <t>Master of Education - Special Education</t>
  </si>
  <si>
    <t>The Master of Education degree in Special Education at Northcentral University is designed to provide you with a current understanding of the characteristics and needs of individuals qualifying for services under the major areas of exceptionality of the law (IDEA/IDEIA). In this specialization, you will focus on research results, new assessment models, and current perspectives on today’s children, families, schools and communities. You will study a range of topics, including the history of the special education movement, the provisions of the Individuals with Disabilities Education Improvement Act, inclusion, transition, classroom modifications, and instructional strategies. You will also study how various disabilities may affect individuals and their families, factors that place students at risk, cultural and linguistic diversity, and giftedness. 
As a MEd in Special Education graduate, you will be prepared to pursue roles as lead teachers or department heads of special education within PK-12 educational settings, with the ability to assess and implement specifically designed curriculum for students with disabilities and gifted abilities.</t>
  </si>
  <si>
    <t xml:space="preserve">The Master of Education degree with a specialization in Special Education is designed to provide you with a current understanding of the characteristics and needs of individuals qualifying for services under the major areas of exceptionality of the law (IDEA/IDEIA). </t>
  </si>
  <si>
    <t>Master of Education - Sports Management</t>
  </si>
  <si>
    <t>Athletic administration and coaching are both growing professional disciplines. The Master of Education in Sports Management is designed to enhance your leadership skills, strengthen your teaching and administrative abilities and help you apply ethics and values in the direction of an athletic program. 
Throughout this program, you will explore practical and successful administrative strategies, and examine all facets of administering an athletic program, such as leadership, legal aspects, financial analysis, marketing, sports governance, events and facilities management, and ethics. Courses will have a contemporary focus and address current problems and opportunities related to the context area. The curriculum is taught by experienced professionals who have had many years of successful athletic administration experience at the high school level, and emphasizes application through the incorporation and the Applied Experiential Learning model, and a One-to-One approach to faculty-student interaction and teaching.</t>
  </si>
  <si>
    <t xml:space="preserve">The Master of Education degree in with a specialization in Sports Management is designed to enhance your leadership skills, strengthen your teaching and administrative abilities and help you apply ethics and values in the direction of an athletic program. </t>
  </si>
  <si>
    <t>Master of Education- Accelerated Leadership in Higher Education</t>
  </si>
  <si>
    <t>K-12 leaders must possess the knowledge to assess current education trends and address the ever-changing conditions of education today. Northcentral University’s Accelerated MEd track for the Leadership in Higher Education specialization gives students the opportunity to advance their understanding of the values and practices in historical and modern education in just one year. Students will explore educational reform, while evaluating the needs of diverse student populations in order to improve educational outcomes and advance as a teacher leader. In order to complete this program in a compressed amount of time, students should expect to devote at least 30 hours a week to their program and manage their time efficiently.
Note: This is not a certification-granting program and will not prepare students to become K-12 principals.</t>
  </si>
  <si>
    <t>The Accelerated Master of Education track with a specialization in Leadership in Higher Education gives students the opportunity to advance their understanding of the values and practices in historical and modern education in just one year.</t>
  </si>
  <si>
    <t>Master of Education - Accelerated Educational Leadership</t>
  </si>
  <si>
    <t>Education professionals who want to attain higher positions of leadership in education, such as higher education specialists and managers, need to have a strong knowledgebase of the ins-and-outs of higher education with an emphasis on applying their knowledge and skills to make a difference in the field.  Northcentral University’s accelerated MEd track for the Educational Leadership specialization gives students the opportunity to explore the history of higher education and traditional and contemporary models and theories, related legal and financial issues, and even curriculum development in a compressed amount of time. In order to complete this program in the one-year time frame, students should expect to devote at least 30 hours a week to their program and manage their time efficiently.</t>
  </si>
  <si>
    <t>The Accelerated Master of Education track with a specialization in Educational Leadership gives students the opportunity to explore the history of higher education and traditional and contemporary models and theories, related legal and financial issues, and even curriculum development in just one year.</t>
  </si>
  <si>
    <t>Doctor of Education - Curriculum and Teaching</t>
  </si>
  <si>
    <t>The Doctor of Education degree in Curriculum and Teaching at Northcentral University is a unique program designed for those with a passion for research and application of best practices through superior instructional approaches and curriculum design. In this specialization, you will be equipped with research skills, best practices in the field, and tools to implement curriculum in a wide variety of settings. You will learn to analyze instructional strategies, integrate curriculum models and theory, infuse technology, assess curricular trends, and apply differentiated instructional modalities to ensure high academic and professional achievement in and out of the classroom.
In your Curriculum and Teaching EdS courses, you will work One-to-One with faculty while utilizing distance learning methodologies for an education experience that is flexible, relevant and personalized. As an EdD in Curriculum and Teaching graduate, you will be prepared to pursue careers in higher education or industry with your skills in curriculum application and development.</t>
  </si>
  <si>
    <t>The Doctor of Education degree with a specialization in Curriculum and Teaching is a unique program designed for those with a passion for research and application of best practices through superior instructional approaches and curriculum design.</t>
  </si>
  <si>
    <t xml:space="preserve">Doctor of Education - Early Childhood Education </t>
  </si>
  <si>
    <t>The Doctor of Education in Early Childhood Education at Northcentral University is designed to help you develop your skills in scientific inquiry and leadership as you explore a broad spectrum of topics, such as growth and development, childhood literature, program administration, curriculum and assessment, and stakeholder partnerships. 
You will develop an understanding of theory related to the study of education in early childhood, conduct applied research and program evaluation, and apply research findings in an informed manner. As an EdD in Early Childhood Education graduate, you will be prepared to pursue key positions as a researcher, post-secondary academia professor, child counselor, top level administrator, early childhood consultant, childhood development specialist, or as a policy and development professional.</t>
  </si>
  <si>
    <t xml:space="preserve">The Doctor of Education degree with a specialization in Early Childhood Education is designed to help you develop your skills in scientific inquiry and leadership as you explore a broad spectrum of topics, such as growth and development, childhood literature, program administration, curriculum and assessment, and stakeholder partnerships. </t>
  </si>
  <si>
    <t>Doctor of Education - Educational Leadership</t>
  </si>
  <si>
    <t>The Doctor of Education in Educational Leadership at Northcentral University will prepare you to address management and leadership in education, while helping you develop the tools to guide others through training, excellence in teaching, research and service. 
As you work through the Educational Leadership EdD courses, you will learn to address management and leadership issues in education, such as school law, safety and diversity. As an EdD in Educational Leadership graduate, you will be prepared to pursue positions as a specialist in K-12 educational leadership.</t>
  </si>
  <si>
    <t xml:space="preserve">The Doctor of Education degree with a specialization in Educational Leadership will prepare you to address management and leadership in education, while helping you develop the tools to guide others through training, excellence in teaching, research and service. </t>
  </si>
  <si>
    <t>Doctor of Education - E-Learning</t>
  </si>
  <si>
    <t>E-learning continues to evolve in the teaching and learning environment through all levels of education, as well as training centers for business and industry. In many ways, e-learning has become an everyday occurrence that encompasses a variety of formats, including completely online class offerings, hybrid classes, and web enhanced on-campus classroom environments. 
The Doctor of Education in E-Learning at Northcentral University explores and provides you with hands-on application of the e-learning environment, including visioning, planning, and designing an e-learning environment; the legal aspects of e-learning; technology resources; teaching and learning in synchronous and asynchronous environments; and instructional design for e-learning.</t>
  </si>
  <si>
    <t>The Doctor of Education degree with a specialization in E-Learning explores and provides you with hands-on application of the e-learning environment, including visioning, planning, and designing an e-learning environment; the legal aspects of e-learning; technology resources; teaching and learning in synchronous and asynchronous environments; and instructional design for e-learning.</t>
  </si>
  <si>
    <t>Doctor of Education - English Second Language</t>
  </si>
  <si>
    <t xml:space="preserve">The pedagogy of language acquisition is of extreme importance in both educational and corporate environments. English as a Second Language is becoming more popular as the number of students and workers whose native language is not English seek an education and/or employment in the United States, and the increasing development of our diverse global marketplace.  The Doctor of Education degree in English as a Second Language (ESL) at Northcentral University will provide you with a strong knowledgebase to build successful programs to support those who are learning English as a second language, assess skills of diverse students, and design bilingual instruction.
In your ESL EdD courses, you will explore curriculum design, the basics of second language curricular needs, and how to adapt the content curriculum for ESL student. You will also analyze effective teaching methods, and critically examine the theoretical foundations and recent research findings that inform second language classroom practices. As an EdD in ESL graduate, you will have the knowledge and the skill to put new methods and approaches into practice in many diverse settings, and serve as a role model and leader for others involved with ESL teaching and learning.
</t>
  </si>
  <si>
    <t>The Doctor of Education degree with a specialization in English as a Second Language (ESL) at Northcentral University will provide you with a strong knowledgebase to build successful programs to support those who are learning English as a second language, assess skills of diverse students, and design bilingual instruction.</t>
  </si>
  <si>
    <t>Doctor of Education - General Education</t>
  </si>
  <si>
    <t xml:space="preserve">The Doctor of Education degree with a specialization in General Education gives you the opportunity to develop a broad knowledgebase that fits your interests and goals, while also advancing your research and critical thinking skills. </t>
  </si>
  <si>
    <t>Doctor of Education - Global Training and Development</t>
  </si>
  <si>
    <t>The Doctor of Education degree in Global Training and Development at Northcentral University combines theory, research, and practical application of principles related to training and performance improvement. In your Global Training and Development EdD courses, you will critically analyze needs and evaluate the influences of how performance improvement and training should be designed. You will also examine theoretical and practical information in adult education and human resources, and research and review strategies for future effectiveness.  
As an EdD in Global Training and Development graduate, you will advance your systemic leadership and organizational capacity through doctoral research, and will be prepared to pursue positions in international training, consulting, or in higher education.</t>
  </si>
  <si>
    <t>The Doctor of Education degree with a specialization in Global Training and Development combines theory, research, and practical application of principles related to training and performance improvement.</t>
  </si>
  <si>
    <t>Doctor of Education - Leadership in Higher Education</t>
  </si>
  <si>
    <t xml:space="preserve">The Doctor of Education in Leadership in Higher Education at Northcentral University digs deep into a variety of topics specific to higher education, such as how higher education is organized, how it is financed, legal issues, and the history of higher education, and will provide you with knowledge of educational leadership research, theory and practices applicable to higher education. 
In your courses, you will conduct action or applied research to identify future directions of national and global higher education leadership. As an EdD in Leadership in Higher Education graduate, you will have the knowledge and skills that can prepare you to lead organizations in higher education. 
</t>
  </si>
  <si>
    <t xml:space="preserve">The Doctor of Education degree with a specialization in Leadership in Higher Education digs deep into a variety of topics specific to higher education, such as how higher education is organized, how it is financed, legal issues, and the history of higher education, and will provide you with knowledge of educational leadership research, theory and practices applicable to higher education. </t>
  </si>
  <si>
    <t>Doctor of Education - Instructional Leadership</t>
  </si>
  <si>
    <t xml:space="preserve">The Doctor of Education degree in Instructional Leadership at Northcentral University will provide you with a strong knowledgebase in the supervision of instruction, curriculum, diversity, and analysis of instructional capacity of K-12 schools. In your Instructional Leadership EdD courses, you will learn current theories and practices and how to assess and interpret data, and develop the skills to apply what you learn to help others improve student achievement and develop assessment and improvement strategies. 
As an EdD in Instructional Leadership graduate, you will have advanced leadership capacity in educational reform and improvement, and will be prepared to pursue a variety of positions in instructional leadership, such as an assistant in a school district or state educational board who can help improve instructional capacities in K-12 schools.
</t>
  </si>
  <si>
    <t>The Doctor of Education degree with a specialization in Instructional Leadership at Northcentral University will provide you with a strong knowledgebase in the supervision of instruction, curriculum, diversity, and analysis of instructional capacity of K-12 schools.</t>
  </si>
  <si>
    <t>Doctor of Education - International Education</t>
  </si>
  <si>
    <t xml:space="preserve">The Doctor of Education degree in International Education at Northcentral University will introduce you to theories of comparative education, cross-national comparative analysis, global educational transfer and borrowing, international development, and the relation between culture and education, and the tools needed to be an effective educator of global and comparative education.
You will learn how to develop strategies in conducting comparative research and cross-national policy analysis, as you comprehend, through reading and course assignments, the global dimensions of several crucial contemporary issues, including the hopes of global cooperation, and the complexity of educational accountability, authority, and professionalism. You will also be introduced to international organizations and consider current topics and debates in the fields of international education. Special emphasis is given to practices, strategies, and techniques that can be adapted to intercultural/multicultural contexts.
</t>
  </si>
  <si>
    <t>The Doctor of Education degree with a specialization in International Education will introduce you to theories of comparative education, cross-national comparative analysis, global educational transfer and borrowing, international development, and the relation between culture and education, and the tools needed to be an effective educator of global and comparative education.</t>
  </si>
  <si>
    <t>Doctor of Education - Organizational Leadership</t>
  </si>
  <si>
    <t xml:space="preserve">The Doctor of Education degree in Organizational Leadership at Northcentral University is designed to equip you with the tools necessary to forge alliances, build confidence, and inspire a shared vision with members of a team.  This curriculum is grounded in applied research, and you will have the opportunity to explore organizational issues and resolutions in contemporary organizations.  
As an EdD in Organizational Leadership graduate, you will be prepared to pursue a variety of positions in higher education, K-12 education, corporate training and development organizations, not for profit organizations, or in government training and development.
</t>
  </si>
  <si>
    <t>The Doctor of Education degree with a specialization in Organizational Leadership is designed to equip you with the tools necessary to forge alliances, build confidence, and inspire a shared vision with members of a team.</t>
  </si>
  <si>
    <t>Doctor of Education - Special Education</t>
  </si>
  <si>
    <t xml:space="preserve">In the Doctor of Education in Special Education at Northcentral University, you will investigate specific court and legal cases, federal mandates, case studies, and application opportunities related to the six pillars of Individuals with Disabilities Education Improvement Act (IDEIA). Student placement, service delivery requirements, discipline, appropriate educational decisions, family rights, and privacy issues will be addressed, and you will explore challenging legal issues facing current administrators of special education programs, especially preparation for due process hearings as well as manifestation determination meetings. 
As an EdD in Special Education graduate, you will be prepared to utilize your knowledge and skills in pursuit of various careers, such as a school district administrator of special education programs or a university position preparing special education students at initial certification or advanced levels.
</t>
  </si>
  <si>
    <t>In the Doctor of Education degree with a specialization in Special Education, you will investigate specific court and legal cases, federal mandates, case studies, and application opportunities related to the six pillars of Individuals with Disabilities Education Improvement Act (IDEIA).</t>
  </si>
  <si>
    <t>Doctor of Education - Sports Management</t>
  </si>
  <si>
    <t xml:space="preserve">The Doctor of Education degree with a specialization in Sports Management at Northcentral University will provide you with leadership expertise at the collegiate level in this growing field. You will have the opportunity to increase your knowledge through practical application and doctoral research on the influences that impact sports and athletics. 
The Sports Management EdD curriculum includes a combination of science-based academics, research methods and real life experiences with emphasis on the ever-changing financial, legal, political and marketing concerns within the collegiate athletic department. You will also further your knowledge in directing an athletic department at the collegiate level as you work One-to-One with experienced faculty in courses in compliance, Title IX, legal aspects, and advisement programs for the student athlete. 
</t>
  </si>
  <si>
    <t xml:space="preserve">The Doctor of Education degree with a specialization in Sports Management will provide you with leadership expertise at the collegiate level in this growing field. You will have the opportunity to increase your knowledge through practical application and doctoral research on the influences that impact sports and athletics. </t>
  </si>
  <si>
    <t>Education Specialist - Curriculum and Teaching</t>
  </si>
  <si>
    <t>The Education Specialist degree in Curriculum and Teaching at Northcentral University utilizes distance learning methodologies and One-to-One faculty mentoring to provide passionate educators and administrators like you with advanced skills in research and curriculum development and application. You will analyze instructional strategies, curriculum models, theories and trends as you apply differentiated instructional modalities to real world situations that will ensure high academic and professional achievement inside and outside the classroom.  
This specialization is designed to fuel your interest in research and advanced application of topics related to curriculum and teaching. As an EdS in Curriculum and Teaching graduate, you will be prepared to pursue careers in higher education or industry with expert skills in curriculum application and development and advanced knowledge and skills at all levels of education and industry. The EdS degree program can also prepare you for further doctoral study in Curriculum and Teaching.</t>
  </si>
  <si>
    <t xml:space="preserve">The Education Specialist degree with a specialization in Curriculum and Teaching utilizes distance learning methodologies and One-to-One faculty mentoring to provide passionate educators and administrators like you with advanced skills in research and curriculum development and application. </t>
  </si>
  <si>
    <t>Education Specialist - Early Childhood Education</t>
  </si>
  <si>
    <t>The Education Specialist degree in Early Childhood Education at Northcentral University allows you to explore a broad spectrum of topics as you increase your understanding of research and theory related to the study of education in early childhood. You will advance your skills in scientific inquiry and leadership through applied research and program evaluation. You will also have the opportunity to study such topics as growth and development, childhood literature, program administration, curriculum and assessment, and stakeholder partnerships. 
As an EdS graduate in Early Childhood Education, you will be prepared to pursue various positions in education, such as early childhood consultant, childhood development specialist, or as a policy and development professional. The EdS degree program can also prepare you for doctoral studies in Early Childhood Education should you desire to pursue further education.</t>
  </si>
  <si>
    <t>The Education Specialist degree with a specialization in Early Childhood Education allows you to explore a broad spectrum of topics as you increase your understanding of research and theory related to the study of education in early childhood.</t>
  </si>
  <si>
    <t>Education Specialist - Educational Leadership</t>
  </si>
  <si>
    <t>The Education Specialist degree in Educational Leadership at Northcentral University will provide you with a strong knowledgebase in K-12 management and leadership. Throughout this program, you will learn to lead others as you address management and leadership issues in education, such as school law, safety and diversity. 
As an EdS in Educational Leadership graduate, you will have a deep understanding of leadership and supervision within organizations, and will be prepared to pursue positions as a specialist in K-12 educational leadership in today’s diverse educational environment. The EdS program also prepares you for further doctoral study in Educational Leadership, should you desire to further advance your education.</t>
  </si>
  <si>
    <t>The Education Specialist degree with a specialization in Educational Leadership will provide you with a strong knowledgebase in K-12 management and leadership.</t>
  </si>
  <si>
    <t>Education Specialist - E-Learning</t>
  </si>
  <si>
    <t>The use of technology and educational media continues to become more widespread in all levels of education, as well as training centers for business and industry. The Education Specialist degree in E-Learning will train you as a specialist who has the ability to integrate curriculum development, instructional design and course delivery using technology and online learning management systems. 
E-Learning EdS courses integrate curriculum development, instructional design and course delivery using technology and online learning management systems. You will explore the legal aspects of e-learning; visioning, planning and designing an e-learning environment; and teaching and learning in synchronous and asynchronous environments.</t>
  </si>
  <si>
    <t xml:space="preserve">The Education Specialist degree with a specialization in E-Learning will train you as a specialist who has the ability to integrate curriculum development, instructional design and course delivery using technology and online learning management systems. </t>
  </si>
  <si>
    <t>Education Specialist - English Second Language</t>
  </si>
  <si>
    <t xml:space="preserve">Language acquisition is of extreme importance in today’s diverse educational and corporate environments. The Education Specialist degree in English as a Second Language (ESL) will help you develop the ability to build successful programs to support those who are learning English as a second language, assess the skills of diverse students, and design bilingual instruction. 
This specialization will provide you with a strong knowledgebase to put new methods and approaches into practice. As an EdS in ESL graduate, you will have the knowledge and skills to serve as a leader for others involved with ESL teaching and learning in many diverse settings. The EdS degree can also prepare you for doctoral studies in English as a Second Language should you desire to advance your education further. </t>
  </si>
  <si>
    <t xml:space="preserve">The Education Specialist degree with a specialization in English as a Second Language (ESL) will help you develop the ability to build successful programs to support those who are learning English as a second language, assess the skills of diverse students, and design bilingual instruction. </t>
  </si>
  <si>
    <t>Education Specialist - Global Training and Development</t>
  </si>
  <si>
    <t>Through a combination of theory, research and practical application, the Education Specialist degree in Global Training and Development at Northcentral University will prepare you to become a leader in the field of training and performance improvement. In Global Training and Development courses, you will critically analyze training needs and strategize how performance improvement and training materials should be designed. You will also examine theoretical and practical information in adult education and human resources, and research and review strategies for future effectiveness.  
As an EdS in Global Training and Development graduate, you will advance your systemic leadership and organizational capacity. The EdS program also prepares you for doctoral learning in Global Training and Development should you choose to advance your education even further.</t>
  </si>
  <si>
    <t xml:space="preserve">The Education Specialist degree with a specialization in Global Training and Development  will prepare you to become a leader in the field of training and performance improvement through a combination of theory, research and practical application. </t>
  </si>
  <si>
    <t>Education Specialist - Instructional Leadership</t>
  </si>
  <si>
    <t>Specialists in K-12 instruction leadership are needed to expand student achievement through the assessment and improvement of instructional strategies. The Education Specialist program in Instructional Leadership at Northcentral University will provide you with a strong background in the supervision of instruction, curriculum, diversity and analysis of the instructional capacity of K-12 schools. 
You will explore current theories and practices that can help improve student achievement. You will also learn to assess and interpret data, and examine the culture of learning and instructional improvement and reform.</t>
  </si>
  <si>
    <t xml:space="preserve">The Education Specialist degree with a specialization in Instructional Leadership will provide you with a strong background in the supervision of instruction, curriculum, diversity and analysis of the instructional capacity of K-12 schools. </t>
  </si>
  <si>
    <t>Education Specialist - International Education</t>
  </si>
  <si>
    <t>The Education Specialist degree in International Education at Northcentral University will teach you the knowledge and skills needed to work effectively within the context of global economic, political, cultural and community influences in education. In this specialization, you will explore theories of comparative education, cross-national comparative analysis and strategies, global educational transfer and borrowing, international development, and the relation between culture and education. 
Through assigned readings and course assignments, you will examine the global dimensions of several contemporary issues in international education, including the hopes of global cooperation, the complexity of educational accountability, authority and professionalism. You will also study international organizations, with special emphasis on practices, strategies and techniques that can be adapted to intercultural/multicultural contexts.</t>
  </si>
  <si>
    <t>The Education Specialist degree with a specialization in International Education will teach you the knowledge and skills needed to work effectively within the context of global economic, political, cultural and community influences in education.</t>
  </si>
  <si>
    <t>Education Specialist - Leadership in Higher Education</t>
  </si>
  <si>
    <t>Leaders in higher education require a broad knowledgebase of the ins and outs of higher education. The Education Specialist degree in Leadership in Higher Education at Northcentral University digs deep into a variety of topics specific to higher education, and will familiarize you with how higher education is organized, how it is financed, legal issues, and the history of higher education.  
As an EdS in Leadership in Higher Education graduate, you will be prepared to share your knowledge and skill about higher education in colleges, universities, and community colleges. The EdS can also prepare you to pursue doctoral studies in Leadership in Higher Education should you choose to further your education.</t>
  </si>
  <si>
    <t xml:space="preserve">The Education Specialist degree with a specialization in Leadership in Higher Education digs deep into a variety of topics specific to higher education, and will familiarize you with how higher education is organized, how it is financed, legal issues, and the history of higher education.  </t>
  </si>
  <si>
    <t>Education Specialist - Organizational Leadership</t>
  </si>
  <si>
    <t>If you aspire to hold a leadership role in education, corporate, government or community organizations, the Education Specialist with a specialization in Organizational Leadership at Northcentral University may be for you. As you work through the Organizational Leadership EdS courses, you will develop the knowledge and tools to forge alliances, build confidence, resolve conflict, promote ethics and inspire a shared vision.  
As a EdS in Organizational Leadership graduate, you will be prepared to pursue a variety of positions in higher education, K-12 education, corporate training and development organizations, not for profit organizations, or in government training and development. The EdS can also prepare you to pursue doctoral studies in Organizational Leadership.</t>
  </si>
  <si>
    <t>If you aspire to hold a leadership role in education, corporate, government or community organizations, the Education Specialist degree with a specialization in Organizational Leadership may be for you.</t>
  </si>
  <si>
    <t>Education Specialist - Special Education</t>
  </si>
  <si>
    <t>The world needs educators and administrators of special education programs who can successfully implement the six pillars of the Individuals with Disabilities Education Improvement Act (IDEIA). The Education Specialist degree in Special Education at Northcentral University will prepare you to face the challenging legal issues confronting current administrators of special education programs. 
As you work through the Special Education EdS courses, you will explore essential topics related to special education, including student placement, service delivery requirements, discipline, appropriate educational decisions, family rights, and privacy issues. You will also learn how to prepare for due process hearings and manifestation determination meetings.</t>
  </si>
  <si>
    <t>The Education Specialist degree with a specialization in Special Education will prepare you to face the challenging legal issues confronting current administrators of special education programs.</t>
  </si>
  <si>
    <t>Education Specialist - Sports Management</t>
  </si>
  <si>
    <t>The Education Specialist degree with a specialization in Sports Management at Northcentral University provides you with an opportunity to increase your leadership expertise in this growing field as you explore a combination of science-based academics, research methods, and real life experiences within the collegiate athletic department.
Throughout this specialization, you will examine the ever-changing financial, legal, political and marketing concerns of directing an athletic department at the collegiate level. You will also develop your understanding of Title IX, legal aspects, and advisement programs for the student athlete as you work One-to-One with experienced faculty members who have had many years of successful athletic administration experience at the collegiate level.</t>
  </si>
  <si>
    <t xml:space="preserve">The Education Specialist degree with a specialization in Sports Management provides you with an opportunity to increase your leadership expertise in this growing field as you explore a combination of science-based academics, research methods, and real life experiences within the collegiate athletic department.
</t>
  </si>
  <si>
    <t>Doctor of Philosophy in Education (PhD-Ed)</t>
  </si>
  <si>
    <t>Doctor of Philosophy in Education  - Curriculum and Teaching</t>
  </si>
  <si>
    <t xml:space="preserve">If you are interested in developing a strong knowledgebase of current practices, contemporary teaching issues and research while establishing your leadership skills, the PhD in Curriculum and Teaching at Northcentral University may be for you. This is a unique specialization designed for those with a passion for research and application of best teaching through superior instructional approaches and curriculum design in K-12, corporate and higher education settings. 
In your Curriculum and Teaching PhD courses, you will expand your research skills, while exploring best practices in the field and tools to implement curriculum in a wide variety of settings. You will analyze instructional strategies, learn how to integrate curriculum models, theory and technology, assess curricular trends, and apply differentiated instructional modalities to ensure high academic and professional achievement inside and outside the classroom. 
</t>
  </si>
  <si>
    <t xml:space="preserve">The PhD in Education degree with a specialization in Curriculum and Teaching is designed for those with a passion for research and application of best teaching through superior instructional approaches and curriculum design in K-12, corporate and higher education settings. </t>
  </si>
  <si>
    <t xml:space="preserve">Doctor of Philosophy in Education  - Early Childhood Education </t>
  </si>
  <si>
    <t xml:space="preserve">The Doctor of Philosophy in Education with a specialization in Early Childhood Education at Northcentral University is designed to help you develop an understanding of the breadth and depth of early childhood education research, curriculum and policy. This specialization is competency-based and emphasizes research a teaching across a broad spectrum of topics, including childhood development, literature, program administration, curriculum and assessment, and stakeholder partnerships. 
As a PhD in Early Childhood Education graduate, you will be prepared to pursue leadership positions in schools, higher education organizations and research settings in various areas, including educational assessment, curricula development, education research, administration and instruction, education policy, teacher training, teaching, and advocacy addressing children from birth though age 8. 
</t>
  </si>
  <si>
    <t>The PhD in Education degree with a specialization in Early Childhood Education is designed to help you develop an understanding of the breadth and depth of early childhood education research, curriculum and policy.</t>
  </si>
  <si>
    <t>Doctor of Philosophy in Education  - Educational Leadership</t>
  </si>
  <si>
    <t xml:space="preserve">The Doctor of Philosophy in Education degree in Educational Leadership at Northcentral University will help you gain knowledge and skills in K-12 education as you work to become an independent scholar and leader in the field of education.  In your Educational Leadership PhD courses, you will learn to address management and leadership issues in education, such as school law, safety and diversity. You will also develop your leadership skills in implementing training programs, and recognizing excellence in teaching, conducting research, and service.
In this specialization,  you will have the benefit of working One-to-One with our 100% doctoral faculty in each of your courses who will provide you with valuable feedback and support. As a PhD in Educational Leadership graduate, you will be prepared to lead others and conduct original research to advance the field of knowledge in educational leadership. 
</t>
  </si>
  <si>
    <t xml:space="preserve">The PhD in Education degree with a specialization in Educational Leadership  will help you gain knowledge and skills in K-12 education as you work to become an independent scholar and leader in the field of education. </t>
  </si>
  <si>
    <t>Doctor of Philosophy in Education  - E-Learning</t>
  </si>
  <si>
    <t xml:space="preserve">E-learning is growing and continues to evolve, with everything from completely online class offerings, including massive open online courses (MOOCs), and hybrid classes, to web-enhanced on-campus classroom environments. The Doctor of Philosophy in Education in E-Learning at Northcentral University will develop your knowledgebase in curriculum development, design, and course delivery using technology and online learning management systems. 
In your E-Learning PhD courses, you will research and practice hands-on application in visioning, planning, and designing an e-learning environment. You will also examine the legal aspects of e-learning; technology resources; teaching and learning in synchronous and asynchronous environments; and instructional design for e-learning as you work One-to-One with a member of our 100% doctoral faculty in each of your courses.
</t>
  </si>
  <si>
    <t xml:space="preserve">The PhD in Education degree with a specialization in E-Learning  will develop your knowledgebase in curriculum development, design, and course delivery using technology and online learning management systems. </t>
  </si>
  <si>
    <t>Doctor of Philosophy in Education  - English Second Language</t>
  </si>
  <si>
    <t xml:space="preserve">Language acquisition is an essential component in today’s classrooms as students and workers who do not speak English are seeking expanded education and/or work opportunities in our diverse global marketplace. The PhD in English as a Second Language (ESL) at Northcentral University will provide you with a strong knowledgebase in assessing skills of diverse students, designing bilingual instruction for other involved with ESL teaching and learning, and conducting research to advance this field.
As a PhD in ESL graduate, you will be prepared to research, teach, and build successful programs to support those who are learning English as a second language.
</t>
  </si>
  <si>
    <t>The PhD in Education degree with a specialization in English as a Second Language (ESL) will provide you with a strong knowledgebase in assessing skills of diverse students, designing bilingual instruction for other involved with ESL teaching and learning, and conducting research to advance this field.</t>
  </si>
  <si>
    <t>Doctor of Philosophy in Education  - Global Training and Development</t>
  </si>
  <si>
    <t xml:space="preserve">The PhD in Education with a specialization in Global Training and Development program at Northcentral University is designed to educate tomorrow’s leaders in the field of training and performance improvement. In this specialization, you will combine theory, research and practical application as you critically analyze needs and evaluate the influences of how performance improvement and training should be designed. 
You will examine principles of organizational leadership, human resources, adult education and organizational change, and research emerging trends for solution-driven effectiveness. As a PhD in Global Training and Development graduate, you will be prepared to pursue leadership positions involving international training programs, consulting or higher education. 
</t>
  </si>
  <si>
    <t>The PhD in Education degree with a specialization in Global Training and Development program is designed to educate tomorrow’s leaders in the field of training and performance improvement.</t>
  </si>
  <si>
    <t>Doctor of Philosophy in Education  - Instructional Leadership</t>
  </si>
  <si>
    <t xml:space="preserve">The PhD in Education in Instructional Leadership at Northcentral University will develop your knowledgebase in instructional leadership research, theory and practice with an emphasis on change through policy development and educational reform. In your Instructional Leadership PhD courses, you will conduct research and analysis as you examine supervision of instruction, curriculum, diversity, and the instructional capacity of K-12 schools. 
As a PhD in Instructional Leadership graduate, you may choose to teach; work with organizations interested in education on a global scale; or pursue research in this field. 
</t>
  </si>
  <si>
    <t>The PhD in Education degree with a specialization in Instructional Leadership will develop your knowledgebase in instructional leadership research, theory and practice with an emphasis on change through policy development and educational reform.</t>
  </si>
  <si>
    <t>Doctor of Philosophy in Education  - International Education</t>
  </si>
  <si>
    <t xml:space="preserve">The PhD in Education with a specialization in International Education at Northcentral University will introduce you to the practices, strategies and techniques that can be adapted to intercultural/multicultural contexts and used by international organizations. You will research the global dimensions of several crucial contemporary issues, including the hopes of global cooperation, and the complexity of educational accountability, authority and professionalism. 
As a PhD in International Education graduate, you will have developed knowledge and skills in cross-national comparative analysis, global educational transfer and borrowing, international development, and the relation between culture and education. You will also understand the commonalities, differences and connections between global and comparative education, and the meaning and significance of globalization in education, and will be prepared to seek leadership positions in the field and conduct research.
</t>
  </si>
  <si>
    <t>The PhD in Education degree with a specialization in International Education will introduce you to the practices, strategies and techniques that can be adapted to intercultural/multicultural contexts and used by international organizations.</t>
  </si>
  <si>
    <t>Doctor of Philosophy in Education  - Leadership in Higher Education</t>
  </si>
  <si>
    <t xml:space="preserve">The ability to influence educational change through policy and educational reform requires a broad knowledgebase of how higher education works. In the PhD in Education program with a specialization in Leadership in Higher Education at Northcentral University, you will explore a variety of topics specific to higher education, including how higher education is organized, how it is financed, legal issues, and the history of higher education. 
You will have the opportunity to take an in depth look at community colleges, and will conduct research and analysis to identify future directions of national and global higher education. As a PhD in Leadership in Higher Education graduate, you will be prepared to pursue positions as an educator in higher education institutions with a research agenda, or researcher for organizations focusing on the direction of higher education.
</t>
  </si>
  <si>
    <t xml:space="preserve">In the PhD in Education degree with a specialization in Leadership in Higher Education, you will explore a variety of topics specific to higher education, including how higher education is organized, how it is financed, legal issues, and the history of higher education. </t>
  </si>
  <si>
    <t>Doctor of Philosophy in Education  - Organizational Leadership</t>
  </si>
  <si>
    <t xml:space="preserve">The PhD in Education with a specialization in Organizational Leadership at Northcentral University examines theories of leadership roles in education, corporate, government, or community organizations. Throughout this program, you will concentrate on developing skills to forge alliances, build confidence and inspire a shared vision with members of a team. 
The Organizational Leadership PhD curriculum is based on research, and you will explore issues and resolutions in contemporary organizations and the opportunity to contribute new knowledge in the field. As a PhD in Organizational Leadership graduate, you could pursue positions as a college or university professor, work exclusively in research, or work for an organization with an interest in leadership in an organizational setting.
</t>
  </si>
  <si>
    <t>The PhD in Education degree with a specialization in Organizational Leadership examines theories of leadership roles in education, corporate, government, or community organizations.</t>
  </si>
  <si>
    <t>Doctor of Philosophy in Education  - Special Education</t>
  </si>
  <si>
    <t>The PhD in Education with a specialization in Special Education will provide you with the knowledge and skills to implement the six pillars of the Individuals with Disabilities Education Improvement Act (IDEIA).  You will investigate specific court and legal cases, federal mandates, case studies, and application opportunities, with an emphasis on case law and research that addresses course-based concepts. 
You will also advance your knowledge and skills in student placement, service delivery requirements, discipline, appropriate educational decisions, family rights, and privacy issues, and the skills to interact with special education administrators from a local district or university. As a PhD in Special Education graduate, you will be prepared to pursue positions as school district administrator of special education programs or university positions where you will prepare special education students at initial certification or advanced levels.</t>
  </si>
  <si>
    <t xml:space="preserve">The PhD in Education degree with a specialization in Special Education will provide you with the knowledge and skills to implement the six pillars of the Individuals with Disabilities Education Improvement Act (IDEIA).  </t>
  </si>
  <si>
    <t>Doctor of Philosophy in Education  - Sports Management</t>
  </si>
  <si>
    <t xml:space="preserve">If you are looking to increase your knowledge and leadership expertise in the fields of sports management and athletic administration, the PhD in Education with a specialization in Sports Management at Northcentral University may be for you. This specialization combines science-based academics, research methods, and real life experiences and practical application with an emphasis on the ever-changing financial, legal, political and marketing concerns within the collegiate athletic environment.
As a PhD in Sports Management graduate, you will have a deep understanding of compliance, Title IX, legal aspects, and advisement programs for the student athlete, and will be prepared to conduct research exploring working problems within the profession in order to discern solutions, and build an understanding of educational theories related to this field. </t>
  </si>
  <si>
    <t>The PhD in Education degree with a specialization in Sports Management will increase your knowledge and leadership expertise in the fields of sports management and athletic administration.</t>
  </si>
  <si>
    <t>Master of Arts in Psychology (MA)</t>
  </si>
  <si>
    <t>Master of Arts in Psychology - Gender Diversity Studies</t>
  </si>
  <si>
    <t xml:space="preserve">The Master of Arts in Psychology degree with a specialization in Gender Diversity Studies at Northcentral University reflects NCU’s goal to train students who can serve in diverse communities with a certain level of sensitivity to the myriad of issues, challenges, and changes in our current understanding of mental health, gender, and healthy sexuality. </t>
  </si>
  <si>
    <t>Master of Arts in Psychology - General Psychology</t>
  </si>
  <si>
    <t>The Master of Arts in Psychology program in General Psychology provides you with the opportunity to develop a broad base of knowledge, strong research and critical thinking skills, and an appreciation for diversity as you tailor your education to match your career interests and goals. Through a distinctive One-to-One Teaching Model, faculty will provide you with feedback and support that will help you understand and apply psychological principles to personal, social, and global issues, and do so in a way that reflects the highest level of professional ethics. You will also have the opportunity to develop up-to-date, scholarly communication skills to convey your knowledge to the professional community and to society at large.  
Throughout your courses, you will develop a strong core of psychological knowledge, which you will partner with elective courses that further your own particular interests. You will gain expertise in the biological and social bases for behavior, the fascinating process of human development, the amazing history of psychology and its impact on today’s culture, and the role of ethics and diversity training in psychology.</t>
  </si>
  <si>
    <t xml:space="preserve">The Master of Arts in Psychology degree with a specialization in General Psychology provides you with the opportunity to develop a broad base of knowledge, strong research and critical thinking skills, and an appreciation for diversity as you tailor your education to match your career interests and goals. </t>
  </si>
  <si>
    <t>Master of Arts in Psychology - Health Psychology</t>
  </si>
  <si>
    <t xml:space="preserve">The Master of Arts in Psychology program in Health Psychology at Northcentral University will familiarize you with the latest theory, research, and practice in the field, and prepare you to lead and influence change in health in today’s diverse communities.  As a health psychology student, you will explore the important interaction between the body and the mind, and how you can intervene to bring about positive change. You will also study factors that influence health and illness, such as stress and nutrition, explore complementary and alternative medical approaches, and address important issues such as eating disorders and medical compliance. 
Through our Applied Experiential Approach to learning, you will be challenged to develop your own solutions to today’s psychosocial health problems. In addition, our expert instructors, using our unique One-to-One Teaching Model, will provide you with the feedback and support you need to excel in your field and make a contribution to your profession and community.  </t>
  </si>
  <si>
    <t xml:space="preserve">The Master of Arts in Psychology degree with a specialization in Health Psychology will familiarize you with the latest theory, research, and practice in the field, and prepare you to lead and influence changes in today’s diverse communities through exploration of the important interaction between the body and the mind, and how you can intervene to bring about positive change. </t>
  </si>
  <si>
    <t>Master of Arts in Psychology - Industrial Organizational Psychology</t>
  </si>
  <si>
    <t xml:space="preserve">The Master of Arts in Psychology degree in Industrial Organizational Psychology (IOP) at Northcentral University is an excellent option if you want to develop your skills in conducting basic and applied research and apply it to organizational and human resource management issues. You’ll benefit from working One-to-One with expert faculty who will provided valuable feedback and support while you lean to apply psychological theories to critical issues in today’s business and industry fields. 
You will become adept at small group theory and team processes, dynamics of leadership and management, and the structure and procedures of organizational development.   The application of tests and measurements, and the interpretation of their results as applied to employee selection, performance appraisals, and training evaluations are additional skills you can expect to learn throughout this specialization. </t>
  </si>
  <si>
    <t xml:space="preserve">The Master of Arts in Psychology degree in Industrial Organizational Psychology (IOP) at Northcentral University is an excellent option if you want to develop your skills in conducting basic and applied research and apply it to organizational and human resource management issues. </t>
  </si>
  <si>
    <t>Doctor of Philosophy in Psychology (PhD-Psy)</t>
  </si>
  <si>
    <t>Doctor of Philosophy in Psychology - Gender Diversity Studies</t>
  </si>
  <si>
    <t xml:space="preserve">The Doctor of Philosophy in Psychology program in Gender Diversity Studies reflects Northcentral University’s goal to train students who can serve today’s diverse communities, and is an excellent option if you want to further examine the social, cultural and biological foundations of human sexuality, gender and sexual orientation. It is absolutely critical that mental health providers and educators exhibit sensitivity to the myriad of issues, challenges and changes in our current understanding of mental health, gender and healthy sexuality.  In this specialization, you will gain expertise in theory and research skills and develop ways to apply your learning about gender diversity in your own community.
Throughout your courses, you will benefit from working One-to-One with faculty who are experts in their field and who will provide you with valuable feedback and support. This specialization expands the breadth of knowledge for existing mental health caregivers, and prepares you to serve as researchers, educators, and consultants in this extremely important field.
</t>
  </si>
  <si>
    <t>The PhD in Psychology degree with a specialization in Gender Diversity Studies reflects Northcentral University’s goal to train students who can serve today’s diverse communities, and is an excellent option if you want to further examine the social, cultural and biological foundations of human sexuality, gender and sexual orientation.</t>
  </si>
  <si>
    <t>Doctor of Philosophy in Psychology - General Psychology</t>
  </si>
  <si>
    <t xml:space="preserve">The Doctor of Philosophy in Psychology program in General Psychology at Northcentral University gives you the opportunity to develop a broad base of knowledge, strong research and critical thinking skills, and an appreciation for diversity as you work to apply principles of psychology and conduct research related to your area of interest. In our One-to-One Teaching Model, you will be partnered with one of our 100% doctoral faculty in each of your courses who will provide valuable feedback and support to help you understand and apply psychological principles to personal, social, and global issues. You will also further develop your scholarly communication skills in order to successfully convey your knowledge to the professional community and to society at large.  
You will develop a strong core of psychological knowledge, including expertise in the biological and social bases for behavior, the fascinating process of human development, the amazing history of psychology and its impact on today’s culture, and the role of ethics and diversity training in psychology. The General Psychology specialization also gives you the chance to take elective courses to further your own particular interests. You can even opt to do independent study and research with one of our expert instructors to delve deeper into a topic of your choice.
</t>
  </si>
  <si>
    <t>The PhD in Psychology degree with a specialization in General Psychology gives you the opportunity to develop a broad base of knowledge, strong research and critical thinking skills, and an appreciation for diversity as you work to apply principles of psychology and conduct research related to your area of interest.</t>
  </si>
  <si>
    <t>Doctor of Philosophy in Psychology - Health Psychology</t>
  </si>
  <si>
    <t xml:space="preserve">The Doctor of Philosophy in Psychology program in Health Psychology at Northcentral University is designed to familiarize you with the latest theory, research and practice in the field of health psychology, and will help prepare you to become a leader who has the ability to bring about positive changes to health in today’s diverse communities. As a health psychology student, you will explore the important interaction between the body and the mind, and the factors that influence physical and psychological health, such as stress and nutrition. You will also explore complementary and alternative medical approaches, and address important issues such as eating disorders and medical compliance. Through our Applied Experiential Approach to learning, you will be challenged to develop your own solutions to today’s psychosocial health problems as you conduct research related to health psychology. 
After graduation, you may serve as a health consultant to hospitals or agencies, help individuals develop healthy lifestyles, or provide the psychological perspective to a team of health care providers. Whether you choose one of these fields, or one of the many other fascinating careers open to health psychologists, by working One-to-One with our 100% doctoral faculty at NCU, you can be assured that you receive the feedback and support you need to excel in your field and contribute to your profession and community.
</t>
  </si>
  <si>
    <t xml:space="preserve">The PhD in Psychology degree with a specialization in Health Psychology is designed to familiarize you with the latest theory, research and practice in the field of health psychology, and will help prepare you to become a leader who has the ability to bring about positive changes to health in today’s diverse communities. </t>
  </si>
  <si>
    <t>Doctor of Philosophy in Psychology - Industrial Organizational Psychology</t>
  </si>
  <si>
    <t>Northcentral University offers a robust Doctor of Philosophy in Psychology program in Industrial Organizational Psychology (IOP). You’ll work with expert faculty who will provide One-to-One feedback and support as you learn to apply psychological theories to critical issues in the fields of business and industry. As you work through the courses, you will become adept at small group theory and team processes, dynamics of leadership and management, and the structure and procedures of organizational development. The application of tests and measurements, and the interpretation of their results as applied to employee selection, performance appraisals, and training evaluations are additional skills that you can expect to learn in this specialization. 
The IOP specialization in the PhD in Psychology program at Northcentral will prepare you to assume leadership positions in industry, government, consulting and education in various fields, such as research, coaching, human resource development, consumer behavior analysis, workplace planning, market strategy, personnel specialist,  and talent acquisition.</t>
  </si>
  <si>
    <t>The PhD in Psychology degree with a specialization in Industrial Organizational Psychology will prepare you to assume leadership positions in industry, government, consulting and education in various fields, such as research, coaching, human resource development, consumer behavior analysis, workplace planning, market strategy, personnel specialist,  and talent acquisition.</t>
  </si>
  <si>
    <t>Doctor of Philosophy in Psychology - Mental Health Policy and Practice</t>
  </si>
  <si>
    <t xml:space="preserve">The Doctor of Philosophy in Psychology program in Mental Health Policy and Practice at Northcentral University will help you develop a deeper understanding of mental health through an evidence-based practice approach. This specialization offers a strong base in theory and research, promotes an awareness of ethics and a respect for diversity, and will help you advance your critical thinking and communication skills. Throughout your courses, you will appraise literature on the application of behavioral health and organizational management, develop a working knowledge of forensic casework, and gain an in-depth understanding of financial issues related to mental health policy and practice. As part of NCU’s distinctive One-to-One Teaching Model, faculty will provide you with personalized support and feedback as you work to apply your learning to your profession. 
As a PhD graduate, you will be prepared to assume senior leadership positions in your community in the field of behavioral health service organization and delivery, state government, or private enterprise. You will also have the skills to supervise therapists and psychologists with varying backgrounds and training, and teach at the graduate level.
</t>
  </si>
  <si>
    <t xml:space="preserve">The PhD in Psychology degree with a specialization in Mental Health Policy and Practice will help you develop a deeper understanding of mental health through an evidence-based practice approach. This specialization offers a strong base in theory and research, promotes an awareness of ethics and a respect for diversity, and will help you advance your critical thinking and communication skills. </t>
  </si>
  <si>
    <t>Master of Arts in Marriage and Family Therapy (MAMFT)</t>
  </si>
  <si>
    <t>Master of Arts in Marriage &amp; Family Therapy</t>
  </si>
  <si>
    <t xml:space="preserve">According to the 2012 Bureau of Labor Statistics Occupational Outlook Handbook, employment in the Marriage and Family Therapy field is expected to grow much faster than average (41 percent). Northcentral University’s Marriage and Family Therapy (MFT) Master’s program is designed to prepare graduates to meet this growing demand.  Most importantly, the NCU MFT program is structured to work with adults that may need more flexibility than is found in most on-campus programs.  Northcentral University is regionally accreditated, which should allow graduates to meet the MFT licensing requirements in most states. There is no physical residency requirement, which means students are able to complete all their course work online and to secure a clinical placement site in their local community to complete the face-to-face clinical training component of the program.  All courses are taught by faculty with a PhD who possess significant experience teaching in the field of MFT and working as MFTs. </t>
  </si>
  <si>
    <t xml:space="preserve">The Master of Arts in Marriage and Family degree is designed to prepare graduates to meet the needs of this growing field. Students are able to complete all their course work online and to secure a clinical placement site in their local community to complete the face-to-face clinical training component of the program. </t>
  </si>
  <si>
    <t>Doctor of Philosophy in Marriage and Family Therapy (PhD-MFT)</t>
  </si>
  <si>
    <t>Doctor of Philosophy in Marriage and Family Therapy - Child and Adolescent Therapy</t>
  </si>
  <si>
    <t>As children and adolescents grow and interact with their environment, they impact their families and their families impact them. This creates a complex developmental process for everyone involved.  To be effective in working with children and adolescents, family therapists need to be able to effectively assess this process, as well as connect research and practice to deliver evidence-based, contextually sensitive, culturally informed, and developmentally appropriate services.  As such, the goal of the Child and Adolescent specialization in the PhD Marriage and Family Therapy degree program at Northcentral University is to equip doctoral-level therapists and researchers to be well prepared to respond to the needs of children and adolescents through therapy and programming, to engage in meaningful research projects, and to become leaders in the profession.</t>
  </si>
  <si>
    <t>The Doctor of Philosophy in Marriage and Family Therapy degree with a specialization in Child and Adolescent Therapy equips doctoral-level therapists and researchers to be well prepared to respond to the needs of children and adolescents through therapy and programming, to engage in meaningful research projects, and to become leaders in the profession.</t>
  </si>
  <si>
    <t>Doctor of Philosophy in Marriage and Family Therapy - Couple Therapy</t>
  </si>
  <si>
    <t xml:space="preserve">Divorce rates are hovering between 50 and 60 percent. Likewise, the incidence of couple violence is estimated to be a reality for 40 percent of couples, and up to 70 percent of couples experience infidelity of some kind.  Statistics like this highlight the importance of therapists receiving training in the area of couple relationships.  Over 80 percent of therapists report treating couple’s issues while less than 12 percent are in a profession that requires even one formal class in the treatment of these and similar issues.   The goal of the Couples Therapy specialization in the PhD Marriage &amp; Family Therapy degree program at Northcentral University is to equip doctoral-level therapists and researchers to become skillful clinicians and frontrunners in this complex area of mental health treatment. In addition to the standard curriculum of the PhD program, this specialized includes eighteen (18) credit hours specifically focused on preparing our graduates to become experts in couple’s therapy.   </t>
  </si>
  <si>
    <t xml:space="preserve">The Doctor of Philosophy in Marriage and Family Therapy with a specialization in Couple Therapy equips doctoral-level therapists and researchers to become skillful clinicians and frontrunners in this complex area of mental health treatment. In addition to the standard curriculum of the PhD program, this specialized includes eighteen (18) credit hours specifically focused on preparing our graduates to become experts in couple’s therapy.   </t>
  </si>
  <si>
    <t>Doctor of Philosophy in Marriage and Family Therapy - General Family Therapy</t>
  </si>
  <si>
    <t>Families face so many problems, yet so often display amazing strengths. However, families often need the help of competent researchers and therapists who are current in this rapidly changing field, appreciate the broad knowledge base of the MFT profession, and are interested in making a difference. The General Family Therapy specialization is designed to accommodate individual student’s broad interests and career plans within a degree plan that prepares them for work in our global and multicultural world.  Students in this focus are expected to engage in collaborative research, advanced clinical training, and meaningful educational experiences to advance their careers as mental health professionals.  Students in this specialization track will be able to select content courses from across the existing MFT specializations.  The outcome of this preparation is for graduates to become well-trained scholar practitioners who can contribute to the field of family therapy as clinicians, supervisors, researchers and/or academics.</t>
  </si>
  <si>
    <t>The Doctor of Philosophy in Marriage and Family Therapy with a specialization in General Family Therapy allows students to select content courses from across the existing MFT specializations.  The outcome of this preparation is for graduates to become well-trained scholar practitioners who can contribute to the field of family therapy as clinicians, supervisors, researchers and/or academics.</t>
  </si>
  <si>
    <t>Doctor of Philosophy in Marriage and Family Therapy - Medical Family Therapy</t>
  </si>
  <si>
    <t>When a member of the family becomes ill, the focus of the family is reoriented to center on health issues. This usually means arrangement for and attendance at appointments and medical tests, rearranging work schedules, and a lot of concern and worry for all family members. Concern about health issues becomes the family priority and the future can appear uncertain and frightening.  Medical family therapy is the application of systems theory and taking a systems approach to conducting psychotherapy with patients and their families.  This unique approach addresses the systemic interactions among patients, their families, their doctors and other healthcare professionals.  At NCU, the Medical Family Therapy specialization is designed to prepare students to work effectively with individuals, couples and families that are facing chronic or acute medical difficulties.  Students in the Medical Family Therapy specialization are introduced to this growing field and are prepared to compete and succeed in careers as Medical Family Therapy clinicians and researchers.</t>
  </si>
  <si>
    <t xml:space="preserve">The Doctor of Philosophy in Marriage and Family Therapy with a specialization in Medical Family Therapy is designed to prepare students to work effectively with individuals, couples and families that are facing chronic or acute medical difficulties.  </t>
  </si>
  <si>
    <t>Doctor of Philosophy in Marriage and Family Therapy - Therapy with Military Families</t>
  </si>
  <si>
    <t xml:space="preserve">The number of families impacted by military service continues to increase.  Therapists need to be equipped to understand the unique challenges of military families as well as military culture. Issues related to emotional and physical trauma, repeated deployments, post-traumatic stress, traumatic brain injury, and substance abuse impact service members and their families.  At present, Northcentral University is the only Marriage and Family Therapy training program that offers a specialization in working with families impacted by military service.   This specialization was designed to meet a growing need of service members who return from active duty and attempt to acculturate back into their daily lives, as well as those families that attempt to recover from the loss of their husband, wife, father, mother, son or daughter who gave the ultimate sacrifice for their country.  All branches of military service see the need for therapists trained to work with the unique needs of military families and are looking for qualified therapists to work with these families.  Northcentral University is at the forefront of training skilled clinicians and researchers to meet the needs of our military families. </t>
  </si>
  <si>
    <t xml:space="preserve">The Doctor of Philosophy in Marriage and Family Therapy with a specialization in Therapy with Military Families is  designed to meet a growing need of service members who return from active duty and attempt to acculturate back into their daily lives, as well as those families that attempt to recover from the loss of their husband, wife, father, mother, son or daughter who gave the ultimate sacrifice for their country.  </t>
  </si>
  <si>
    <t>BROAD PROGRAM DESCRIPTIONS</t>
  </si>
  <si>
    <t>The Bachelor of Business Administration (BBA) program provides a broad and encompassing academic degree based on significant and substantial undergraduate level of exploration in the selected specialization. This program will prepare our undergraduates for employment and/or graduate school by offering a wide range of fundamental courses and the flexibility to develop targeted expertise.</t>
  </si>
  <si>
    <t>The Bachelor of Arts (BA) program offers a comprehensive liberal arts curriculum and a foundation in psychology that allows for the application of psychology to bachelor's level careers in industry, government, and nonprofit agencies. The program also provides the basic knowledge and skills for students to seek further education in psychology and related fields.</t>
  </si>
  <si>
    <t>The Master of Arts (MA) program enables students to pursue advanced study in psychology that can lead to careers in the helping professions, industry, government, and nonprofit organizations. The program also provides students with the foundational knowledge and skills necessary for doctoral-level study.</t>
  </si>
  <si>
    <t xml:space="preserve">NCU’s MFT master’s degree program will help you develop the skills and facilitate personal and professional growth that is needed for effective practice in the field of Marriage and Family Therapy. Coursework and training is designed to follow the guidelines of the American Association for Marriage and Family Therapy (AAMFT), which are the same guidelines used by most states to establish required courses to satisfy licensure requirements. </t>
  </si>
  <si>
    <t xml:space="preserve">The Doctor of Business and Administration (DBA) program is designed for current and potential business leaders and senior managers, in the private and public sectors to enhance their knowledge and competencies appropriate to a leadership role in business and administration. This program is a research-based degree, but unlike the PhD, the DBA is focused on a business management issue or problems. The outcome of the research is designed to provide valuable insights to an organization, in addition to contributing to the knowledge of the field of business management. </t>
  </si>
  <si>
    <t>The Doctor of Philosophy in Business Administration (PhD-BA) program is research-based and designed to prepare leaders for positions in the private and public sectors. Upon completion of the PhD program, students are expected to have a broad knowledge in fields of business and technology management and an understanding of at least one specialized area of study. The aim is to enhance knowledge and competencies appropriate to a leadership role in business, administration, and technology management. The primary aim of the PhD program is to provide students the expertise in the methods of scientific inquiry and independent research.</t>
  </si>
  <si>
    <t>Northcentral University knows that the need for well prepared educational leader practitioners has never been greater. The Doctor of Education (EdD) degree program has evolved to the terminal degree of choice for educational leaders. This is true for teacher leaders, administrators, instructional leaders, experts in education technology, organizational leaders and education professionals beyond the classroom.
The EdD program attracts students who have leadership responsibility for providing learning/training to others, whether they be in colleges, PK-12 schools, proprietary organizations, private and public businesses, or the military.</t>
  </si>
  <si>
    <t>The Education Specialist (EdS) program emphasizes an applied, project based approach to development of appreciable improvements in the body of educational practice. The EdS attracts individuals who are primarily professionals either at the K-12 level or the higher education level (i.e., enrollment managers, superintendents, principals, teacher leaders, and education faculty who primarily teach - not do research, educational consultants, trainers in organizations). The EdS capstone focuses on solving a problem in the workplace or in the professional field of education and results in a "product" or solution. This degree is also intended to help students increase their own workplace Leadership Skills.</t>
  </si>
  <si>
    <t xml:space="preserve">The Doctor of Philosophy in Education (PhD-Ed) program is suitable for students who want to combine a strong base of theoretical knowledge with an individualized focus to conduct research in and about PK-12, postsecondary and adult learning environments. 
PhDs in Education are found in many different roles in academia, industry and not-for-profit organizations, including educational consultant, academic researcher, policy maker, educational theorist, and faculty member or administrator in a higher education or organizational setting. Students pursuing the PhD in Education have the opportunity to customize and focus their program through their coursework, doctoral research courses and the doctoral dissertation. 
</t>
  </si>
  <si>
    <t>The Doctor of Philosophy (PhD-Psy) program was designed in response to the growing interest in psychology as a discipline of study and the need for advanced studies, including research beyond the master's level. This degree program emphasizes theory, research, and scholarship, culminating in a dissertation.</t>
  </si>
  <si>
    <t>The Doctor of Philosophy (PhD) program in Marriage and Family Therapy at Northcentral University is designed to provide a high quality and rigorous education and training experience for serious students who wish to prepare for professional life as marriage and family therapists. Program faculty are selected for their expertise and ability to support students and facilitate exceptional educational attainment. The program is focused on developing the skills and personal and professional growth requisite for effective practice in the field of marriage and family therapy. The doctoral program offers advanced clinical education and training, research coursework and opportunities, and supervision training and experience. Graduates of the doctoral program will be prepared to carry out advanced clinical work and supervision and/or education and research in the field of marriage and family therapy.</t>
  </si>
  <si>
    <t>Bachelor of Education</t>
  </si>
  <si>
    <t>BEd - Elementary Education</t>
  </si>
  <si>
    <t>BEd - Secondary Education</t>
  </si>
  <si>
    <t>BEd - Special Education</t>
  </si>
  <si>
    <t>Psychology - Post-Master's Certificate</t>
  </si>
  <si>
    <t>Psychology - Post-Baccalaureate Certificate</t>
  </si>
  <si>
    <t>Post Master's Certificate in Business (CAGSBUSD)</t>
  </si>
  <si>
    <t>Post Master's Certificate in Education (CAGSEDUD)</t>
  </si>
  <si>
    <t>Post Master's Certificate in Psychology (CAGSPSYD)</t>
  </si>
  <si>
    <t>Post Baccalaureate Certificate in Psychology (CAGSPSYM)</t>
  </si>
  <si>
    <t>Post Baccalaureate Certificate in Business Administration (CAGSBUSM)</t>
  </si>
  <si>
    <t>Post Baccalaureate Certificate in Education (CAGSEDUM)</t>
  </si>
  <si>
    <t>Post Baccalaureate Certificate in Marriage and Family Sciences (CAGSMFTM)</t>
  </si>
  <si>
    <t xml:space="preserve">The Post Master's Certificate in Education program comprises 6 prescribed courses (18 credit hours). </t>
  </si>
  <si>
    <t xml:space="preserve">The Post Master's Certificate program in Business comprises 6 prescribed courses (18 credit hours). </t>
  </si>
  <si>
    <t xml:space="preserve">The Post Master's Certificate in Psychology program comprises 6 prescribed courses (18 credit hours). </t>
  </si>
  <si>
    <t>The Post Baccalaureate Certificate in Business Adminstration program is designed for students who have completed their bachelor’s degree and are seeking academic expertise through a graduate level certificate program. In order to earn a Post Baccalaureate Certificate, students must complete four courses (a total of 12 credit hours) within the chosen Post Baccalaureate Certificate program with a grade of "B" or better. With the exception of the General Business specialization, students may not substitute alternative courses.</t>
  </si>
  <si>
    <t>The Post Baccalaureate Certificate in Education program is designed for students who have completed their bachelor’s degree and are seeking academic expertise through a graduate level certificate program. In order to earn a Post Baccalaureate Certificate, students must complete four courses (a total of 12 credit hours) within the chosen Post Baccalaureate Certificate program with a grade of "B" or better. Each Post Baccalaureate Certificate is prescribed, meaning students  may not substitute alternative courses.</t>
  </si>
  <si>
    <t>The Post Baccalaureate Certificate in Psychologyprogram is designed for students who have completed their bachelor’s degree and are seeking academic expertise through a graduate level certificate program. In order to earn a Post Baccalaureate Certificate,  students must complete four courses (a total of 12 credit hours) within the chosen Post Baccalaureate Certificate  program with a grade of "B" or better. With the exception of the General Psychology specialization, students may not substitute alternative courses.</t>
  </si>
  <si>
    <t>The Post Baccalaureate Certificate in Marriage and Family Therapy program is designed for students who have completed their bachelor’s degree and are seeking academic expertise through a graduate level certificate program. In order to earn a Post Baccalaureate Certificate , students must complete four courses (a total of 12 credit hours) within the chosen Post Baccalaureate Certificate program with a grade of "B" or better. With the exception of the General Psychology specialization, each Post Baccalaureate Certificate is prescribed, meaning students may not substitute alternative courses.</t>
  </si>
  <si>
    <t>Master of Arts in Psychology (MAPSY)</t>
  </si>
  <si>
    <t>Post-Baccalaureate Certificate - Gender Diversity</t>
  </si>
  <si>
    <t>Post-Baccalaureate Certificate - General Psychology</t>
  </si>
  <si>
    <t>Post-Baccalaureate Certificate - Health Psychology</t>
  </si>
  <si>
    <t>Post-Baccalaureate Certificate - Industrial Organizational Psychology</t>
  </si>
  <si>
    <t>Post-Baccalaureate Certificate - Financial Management</t>
  </si>
  <si>
    <t>Post-Baccalaureate Certificate - Project Management</t>
  </si>
  <si>
    <t>Post-Baccalaureate Certificate - General Business</t>
  </si>
  <si>
    <t>Post-Baccalaureate Certificate - Entrepreneurship</t>
  </si>
  <si>
    <t>Post-Baccalaureate Certificate - Early Childhood Education</t>
  </si>
  <si>
    <t>Post-Baccalaureate Certificate - Human Performance and Coaching</t>
  </si>
  <si>
    <t>Post-Baccalaureate Certificate - K12 Policy</t>
  </si>
  <si>
    <t>Post-Baccalaureate Certificate - Community College Leadership</t>
  </si>
  <si>
    <t xml:space="preserve">Post-Baccalaureate Certificate - Training and Development </t>
  </si>
  <si>
    <t>Post-Baccalaureate Certificate - Teaching Internationally</t>
  </si>
  <si>
    <t>Post-Baccalaureate Certificate</t>
  </si>
  <si>
    <t>Business - Post-Baccalaureate Certificate</t>
  </si>
  <si>
    <t>Education - Post-Baccalaureate Certificate</t>
  </si>
  <si>
    <t>Post-Master's Certificate</t>
  </si>
  <si>
    <t>Business - Post-Master's Certificate</t>
  </si>
  <si>
    <t>Education - Post-Master's Certificate</t>
  </si>
  <si>
    <t>Post-Master's Certificate - Advanced Accounting</t>
  </si>
  <si>
    <t>Post-Master's Certificate - Addictions</t>
  </si>
  <si>
    <t>Post-Master's Certificate - Criminal Justice</t>
  </si>
  <si>
    <t>Post-Master's Certificate - Financial Management</t>
  </si>
  <si>
    <t>Post-Master's Certificate - Health Psychology</t>
  </si>
  <si>
    <t>Post-Master's Certificate - Health Care Administration</t>
  </si>
  <si>
    <t>Post-Master's Certificate - Curriculum and Teaching</t>
  </si>
  <si>
    <t>Post-Master's Certificate - Industrial Organizational Psychology</t>
  </si>
  <si>
    <t>Post-Master's Certificate - Homeland Security -  Leadership &amp; Policy</t>
  </si>
  <si>
    <t xml:space="preserve">Post-Master's Certificate - Early Childhood Education </t>
  </si>
  <si>
    <t>Post-Master's Certificate - Mental Health Policy and Practice</t>
  </si>
  <si>
    <t>Post-Master's Certificate - Management of Engineering and Technology</t>
  </si>
  <si>
    <t>Post-Master's Certificate - Educational Leadership</t>
  </si>
  <si>
    <t>Post-Master's Certificate - Project Management</t>
  </si>
  <si>
    <t>Post-Master's Certificate - E-Learning</t>
  </si>
  <si>
    <t>Post-Master's Certificate - Public Administration</t>
  </si>
  <si>
    <t>Post-Master's Certificate - English Second Language</t>
  </si>
  <si>
    <t>Post-Master's Certificate - Global Training and Development</t>
  </si>
  <si>
    <t>Post-Master's Certificate - Leadership in Higher Education</t>
  </si>
  <si>
    <t>Post-Master's Certificate - Instructional Leadership</t>
  </si>
  <si>
    <t>Post-Master's Certificate - International Education</t>
  </si>
  <si>
    <t>Post-Master's Certificate - Organizational Leadership</t>
  </si>
  <si>
    <t>Post-Master's Certificate - Special Education</t>
  </si>
  <si>
    <t>Post-Baccalaureate Certificate in Marriage and Family Therapy (CAGSMFTM)</t>
  </si>
  <si>
    <t>The Master of Education degree in General Education at Northcentral University provides you with the opportunity to develop a broad base of knowledge, and research and critical thinking skills as you tailor your education to match your career interests and goals. You will work One-to-One with faculty who will provide you with valuable feedback and support in each of your classes as you further your understanding of education theory and best practices and how to apply these principles in your profession. You will develop a strong core of education and research knowledge, which you will partner with elective courses that further your own particular interests, including up to two courses from other fields.</t>
  </si>
  <si>
    <t xml:space="preserve">The Doctor of Education degree in General Education at Northcentral University gives you the opportunity to work One-to-One with faculty in each of your courses who will provide you with valuable feedback and support as you further your understanding of education theory and best practices and how to apply these principles in your profession. You will develop a broad knowledgebase that fits your interests and goals, while also advancing your research and critical thinking skills. You must complete a minimum of 18 credits of specialization courses of your choice, including up to two courses from other fields.
</t>
  </si>
  <si>
    <t>Programmatic Accreditation</t>
  </si>
  <si>
    <t>ACBSP</t>
  </si>
  <si>
    <t>TEAC</t>
  </si>
  <si>
    <t>NORTHCENTRAL UNIVERSITY DEGREE AND CERTIFICATE PROGRAMS</t>
  </si>
  <si>
    <t xml:space="preserve">The Master of Arts in Psychology program in Gender Diversity Studies at Northcentral University reflects NCU’s goal to train students who can serve in diverse communities.  Likewise, the School of Psychology recognizes how crucial it is for today’s mental health providers and educators to possess a certain level of sensitivity to the myriad of issues, challenges, and changes in our current understanding of mental health, gender, and healthy sexuality. 
The Gender Diversity Studies specialization expands the breadth of knowledge for current and future mental health caregivers. You will benefit from studying One-to-One with 100% doctoralfaculty who offer valuable feedback and support as you examine social, cultural and biological foundations that influence gender diversity. You will also gain expertise in theory and research skills, and develop ways to apply your learning about gender diversity in your own community.  
</t>
  </si>
  <si>
    <t xml:space="preserve">Northcentral University’s Doctor of Business Administration in Industrial/Organizational Psychology program provides HR, sales, and business managers with the opportunity to explore common ways individuals and groups conduct themselves in professional settings.
Our DBA students have the chance to learn how to assess behaviors in order to effectively manage people and generate positive workplace results. In addition, the curriculum is designed to examine personnel administration topics, including workforce laws and regulations, union contracting, employee relations, and diversity management. 
This specialization explores the practical application of industrial and organizational psychology to the understanding of people in the world of work. In this interdisciplinary specialization, students in the DBA program also complete courses in the School of Psychology in order to develop competencies in theory, research, and applications of psychology related to human behavior in organizations.
DBA students conduct basic and applied research related to the applications of organizational and psychological theory to human resource management.
Prior to program completion, participants will have the chance to complete a final major project in which they can analyze a realistic business problem and propose a plausible action plan. 
</t>
  </si>
  <si>
    <t xml:space="preserve">Northcentral University’s Doctor of Philosophy in Business Administration with a specialization in Industrial Organizational Psychology explores the application of industrial and organizational psychology and management theory to the understanding of people in work environment. In this interdisciplinary specialization, students complete courses in the School of Business and Technology Management and the School of Psychology in order to develop competencies in theory, research, and applications of psychology related to human behavior in organizations. Students conduct advanced research related to the application of organizational and psychological theory to human resource management.
The program is a research-based program that is designed to give students the opportunity to build their skill and knowledge base. The program emphasizes qualitative and quantitative research methodologies. Students have the chance to learn to evaluate, interpret, and integrate knowledge into the business decision-making process. </t>
  </si>
  <si>
    <t>PLCMED</t>
  </si>
  <si>
    <t>MEd - PK-12 Principal Leadership</t>
  </si>
  <si>
    <t>Master of Education - PK-12 Principal Leadership</t>
  </si>
  <si>
    <t>The Master of Education program with a specialization in PK-12 Principal Leadership is designed to prepare you for certification as a PK-12 school principal in the state of Arizona. Licensure/certification is not guaranteed. We encourage you to check with your state education board about specific requirements for your state.</t>
  </si>
  <si>
    <t>The Master of Education program with a specialization in PK-12 Principal Leadership is designed to prepare you for certification as a PK-12 school principal in the state of Arizona. In addition to standard MEd content courses, you will take five specialization courses that cover essential working knowledge needed by today's principals, including school law and finance, and how to provide leadership and supervision as a PK-12 principal. A 16-week capstone internship is also required and includes an action research project. Licensure/certification is not guaranteed. We encourage you to check with your state education board about specific requirements for your state.</t>
  </si>
  <si>
    <t>Med - PK-12 Principal Leadership</t>
  </si>
  <si>
    <t xml:space="preserve">The Master of Education (MEd) 30 credit program is suited to students who want to combine a strong understanding of current theory and practice in education and/or organizational leadership with their personal needs and career focus. The Master of Education also provides students with the foundational knowledge and skills necessary for doctoral level study. Northcentral offers a standard MEd track with 13 specializations and an accelerated track with 2 specializations designed to be completed in only one year.  (The PK-12 Principal Leadership specialization that prepares candidates to meet Arizona State certification requirements requires an additional 6 credit hours).   </t>
  </si>
  <si>
    <t>Geographic Restrictions:</t>
  </si>
  <si>
    <t>Alabama</t>
  </si>
  <si>
    <t>Arkansas</t>
  </si>
  <si>
    <t>Connecticut</t>
  </si>
  <si>
    <t>Illinois</t>
  </si>
  <si>
    <t>Iowa</t>
  </si>
  <si>
    <t>Kansas</t>
  </si>
  <si>
    <t>Kentucky</t>
  </si>
  <si>
    <t>Nebraska</t>
  </si>
  <si>
    <t>North Carolina</t>
  </si>
  <si>
    <t>Pennsylvania</t>
  </si>
  <si>
    <t>Tennessee</t>
  </si>
  <si>
    <t>States in which licensure agencies will NOT (at this time) accept applicants from this NCU specialization</t>
  </si>
  <si>
    <t>New Hampshire</t>
  </si>
  <si>
    <t>States that do not or may not accept the NCU MFT degree as meeting their requirements:</t>
  </si>
  <si>
    <t>Post-Baccalaureate Certificate - Mathematics Excellence in the Common Core</t>
  </si>
  <si>
    <t>Post-Baccalaureate Certificate - Leadership for Improved Student Achievement</t>
  </si>
  <si>
    <t>Post-Master's Certificate - General Education</t>
  </si>
  <si>
    <t>Post-Master's Certificate - General Psychology</t>
  </si>
  <si>
    <t>Post-Master's Certificate - Child and Adolescent Therapy</t>
  </si>
  <si>
    <t>Post-Master's Certificate - Couple Therapy</t>
  </si>
  <si>
    <t>Post-Master's Certificate - Therapy with Military Families</t>
  </si>
  <si>
    <t>Post-Master's Certificate - Trauma and Disaster Relief</t>
  </si>
  <si>
    <t>Total Unique Specializations</t>
  </si>
  <si>
    <t>Undergraduate Specializations</t>
  </si>
  <si>
    <t>Unique Graduate Specializations</t>
  </si>
  <si>
    <t>Applied Doctoral Specializations</t>
  </si>
  <si>
    <t>Research Doctoral Specializations</t>
  </si>
  <si>
    <t>Undergraduate Degree</t>
  </si>
  <si>
    <t>NORTHCENTRAL UNIVERSITY                                                 DEGREE SPECIALIZATIONS</t>
  </si>
  <si>
    <t>Post-Baccalaureate Certificate - English Language Arts Excellence in the Common Core</t>
  </si>
  <si>
    <t>Master of Education - Corporate Wellness</t>
  </si>
  <si>
    <t>The Master of Education degree program with a specialization in Corporate Wellness is designed to introduce you to creating an optimal mind, body and spirit approach to health and wellness through research and practice. In this specialization, you will explore health and wellness education research with an emphasis on practical approaches to corporate industry dealing with worksite health promotion, public preventative health services, and current topics in corporate fitness and wellness. This specialization is ideal for educators, fitness professionals, military personnel, corporate health care providers, personal trainers, coaches, and students who want to pursue a career in health and wellness.</t>
  </si>
  <si>
    <t xml:space="preserve">The Master of Education degree program with a specialization in Corporate Wellness is designed to introduce you to creating an optimal mind, body and spirit approach to health and wellness through research and practice.  </t>
  </si>
  <si>
    <t>MEd - Corporate Wellness</t>
  </si>
  <si>
    <t>CWMED</t>
  </si>
  <si>
    <t>Post-Baccalaureate Certificate - Best Practices in Teaching Online</t>
  </si>
  <si>
    <t>Post-Master's Certificate - Addictions and Rehabilitation</t>
  </si>
  <si>
    <t>Post Master's Certificate in Marriage and Family Sciences</t>
  </si>
  <si>
    <t>Offering a 100% online MBA degree program that is fully accredited by both the Higher Learning Commission (HLC) and the Accreditation Council of Business Schools and Programs (ACBSP), NCU brings together business disciplines in a 30-credit program to help students gain an integrated understanding of business in the 21st century. NCU MBA students experience a personalized one-to-one, coaching-like program in each of their courses that culminates in a real-world simulation Capstone in which they strategically draw on the disciplines studied throughout the program. Graduates of the program will develop the skills needed to bring out the best in themselves and their organizations.</t>
  </si>
  <si>
    <t>Adult Learning and Workforce Education</t>
  </si>
  <si>
    <t>Athletic Coaching</t>
  </si>
  <si>
    <t>Corporate Wellness</t>
  </si>
  <si>
    <t>Curriculum and Teaching</t>
  </si>
  <si>
    <t>Early Childhood Education</t>
  </si>
  <si>
    <t>E-Learning</t>
  </si>
  <si>
    <t>English Second Language</t>
  </si>
  <si>
    <t>General Education</t>
  </si>
  <si>
    <t>Instructional Leadership</t>
  </si>
  <si>
    <t>International Education</t>
  </si>
  <si>
    <t>PK-12 Principal Leadership</t>
  </si>
  <si>
    <t>Special Education</t>
  </si>
  <si>
    <t xml:space="preserve">MED </t>
  </si>
  <si>
    <r>
      <t xml:space="preserve">The following School of Education Specializations are not approved in </t>
    </r>
    <r>
      <rPr>
        <b/>
        <u/>
        <sz val="12"/>
        <color rgb="FF17365D"/>
        <rFont val="Calibri"/>
        <family val="2"/>
        <scheme val="minor"/>
      </rPr>
      <t>Arkansas</t>
    </r>
  </si>
  <si>
    <t xml:space="preserve">Education Specialist- </t>
  </si>
  <si>
    <t>Educational Leadership</t>
  </si>
  <si>
    <t>Doctor of Education-</t>
  </si>
  <si>
    <t>Doctor of Philosophy in Education-</t>
  </si>
  <si>
    <t>Minnesota</t>
  </si>
  <si>
    <t>Georgia</t>
  </si>
  <si>
    <t>Louisiana</t>
  </si>
  <si>
    <t>Maryland</t>
  </si>
  <si>
    <t>Massachusetts</t>
  </si>
  <si>
    <t>Mississippi</t>
  </si>
  <si>
    <t>Nevada</t>
  </si>
  <si>
    <t>New Mexico</t>
  </si>
  <si>
    <t>New York</t>
  </si>
  <si>
    <t>Ohio</t>
  </si>
  <si>
    <t>Oklahoma</t>
  </si>
  <si>
    <t>Oregon</t>
  </si>
  <si>
    <t>Rhode Island</t>
  </si>
  <si>
    <t xml:space="preserve">Tennessee </t>
  </si>
  <si>
    <t>Washington</t>
  </si>
  <si>
    <t xml:space="preserve">West Virginia </t>
  </si>
  <si>
    <r>
      <t xml:space="preserve">The </t>
    </r>
    <r>
      <rPr>
        <b/>
        <u/>
        <sz val="12"/>
        <color rgb="FF17365D"/>
        <rFont val="Calibri"/>
        <family val="2"/>
        <scheme val="minor"/>
      </rPr>
      <t>Bachelor of Education</t>
    </r>
    <r>
      <rPr>
        <b/>
        <sz val="12"/>
        <color rgb="FF17365D"/>
        <rFont val="Calibri"/>
        <family val="2"/>
        <scheme val="minor"/>
      </rPr>
      <t xml:space="preserve"> </t>
    </r>
    <r>
      <rPr>
        <b/>
        <sz val="12"/>
        <color theme="1"/>
        <rFont val="Calibri"/>
        <family val="2"/>
        <scheme val="minor"/>
      </rPr>
      <t>program is not approved in the following states (because Rio Salado is not approved in these states):</t>
    </r>
  </si>
  <si>
    <t>Doctorate of Marriage and Family Therapy (DMFT)</t>
  </si>
  <si>
    <t>MAMFT - Couple Therapy</t>
  </si>
  <si>
    <t>MAMFT - General Family Therapy</t>
  </si>
  <si>
    <t>MAMFT - Medical Family Therapy</t>
  </si>
  <si>
    <t>EdD - Nursing Education</t>
  </si>
  <si>
    <t>MBA - Strategic Management</t>
  </si>
  <si>
    <t>MBA - Change and Innovation</t>
  </si>
  <si>
    <t>MBA - Building Creativity</t>
  </si>
  <si>
    <t>MBA - Corporate Social Responsibility</t>
  </si>
  <si>
    <t>MBA - Performance Improvement</t>
  </si>
  <si>
    <t>Certificate Specializations</t>
  </si>
  <si>
    <t>Doctorate of Marriage &amp; Family Therapy (DMFT)</t>
  </si>
  <si>
    <t>Doctorate in Marriage &amp; Family Therapy (DMFT)</t>
  </si>
  <si>
    <t>DMFT - General Family Therapy</t>
  </si>
  <si>
    <t>CTMFTDMFT</t>
  </si>
  <si>
    <t>GMFTDMFT</t>
  </si>
  <si>
    <t>MFTMFTDMFT</t>
  </si>
  <si>
    <t>MHAMFTDMFT</t>
  </si>
  <si>
    <t>SBDEMFTDMFT</t>
  </si>
  <si>
    <t>BCMBA</t>
  </si>
  <si>
    <t>CIMBA</t>
  </si>
  <si>
    <t>PIMBA</t>
  </si>
  <si>
    <t>SMMBA</t>
  </si>
  <si>
    <t>CSRMBA</t>
  </si>
  <si>
    <t>Doctor of Philosophy Organizational Leadership (PhD-OL)</t>
  </si>
  <si>
    <t>PhD-OL - Organizational Leadership</t>
  </si>
  <si>
    <t>CTMFTMAMFT</t>
  </si>
  <si>
    <t>CHTMFTMAMFT</t>
  </si>
  <si>
    <t>GMFTMFTMAMFT</t>
  </si>
  <si>
    <t>MFTMFTMAMFT</t>
  </si>
  <si>
    <t>TMFMFTMAMFT</t>
  </si>
  <si>
    <t>Doctor of Philosophy in Organizational Leadership (PhD-OL)</t>
  </si>
  <si>
    <t>Master of Science in Organizational Leadership (MSOL)</t>
  </si>
  <si>
    <t>Master of Science in Organizational Leadership</t>
  </si>
  <si>
    <t>NEEDD</t>
  </si>
  <si>
    <t>MAMFT - LGBTQ Couple and Family Therapy</t>
  </si>
  <si>
    <t>LGBTQMFTMAMFT</t>
  </si>
  <si>
    <t>Post-Master's Certificate - General Business</t>
  </si>
  <si>
    <t>Doctor of Education - Nursing Education</t>
  </si>
  <si>
    <t xml:space="preserve">PhD - Addictions </t>
  </si>
  <si>
    <t xml:space="preserve">PhD - Gerontology </t>
  </si>
  <si>
    <t>PhD - Trauma and Disaster Relief</t>
  </si>
  <si>
    <t>APHDPSY</t>
  </si>
  <si>
    <t>GPHDPSY</t>
  </si>
  <si>
    <t>TDRPHDPSY</t>
  </si>
  <si>
    <t>Competition in the business environment continues to escalate and identifying opportunities is critical. The Building Creativity MBA specialization at NCU is designed to provide you with skills that will empower you to think outside of the box and embrace creative approaches to new ventures. In this specialization, you will explore many facets of potential ventures including research, business models, funding, market strategies and other complexities for domestic and international operations. As a graduate, you can expect to have a creative business plan that is ready to be presented to investors, banks or private entities.</t>
  </si>
  <si>
    <t>The Change and Innovation MBA specialization at NCU is designed to provide you with knowledge of concepts and techniques associated with managing change and innovation. This specialization provides an in-depth examination of how positive change in organizations can affect productivity, efficiency and organizational culture. You’ll develop the competencies and skill to challenge the status quo by introducing and leading change in the competitive, global marketplace.</t>
  </si>
  <si>
    <t>The Corporate Social Responsibility MBA specialization at NCU will help you develop tools for applying socially-responsible principles to current business environments. Additionally, you will gain the insights necessary to identify emerging legal, ethical, social and environmental issues, and generate strategic responses and sustainable implementation plans to position an organization as a good corporate citizen.</t>
  </si>
  <si>
    <t xml:space="preserve">Identifying opportunities to improve how things are done is critical to success. The Performance Improvement MBA specialization at NCU helps you to analyze workplace productivity and identify the need for process improvement, as well as plan and implement the modifications necessary for the organization. You will learn how to apply foundational principles to product design and operations, technology, quality and marketing to build performance and deliver products to meet customer expectations. </t>
  </si>
  <si>
    <t xml:space="preserve">It requires big-picture thinking to succeed in business. The Strategic Management MBA specialization at NCU is designed for you to learn how to examine the long-term needs of an organization and implement plans necessary to address those needs. Through this specialization, you will learn to identify and analyze various governmental, business and political challenges from a strategic perspective, as well as the opportunities that exist when operating within emerging national and international markets. </t>
  </si>
  <si>
    <t xml:space="preserve">Our Master of Science in Organizational Leadership (MSOL) curriculum provides an intense examination of the current state of leadership within a given profession. Upon completion of the program, you will have gained the knowledge to evaluate your own leadership skills and the components of leadership that contribute to the health of an organization, as well as how to apply best leadership practices in an organization. </t>
  </si>
  <si>
    <t xml:space="preserve">Our Doctorate of Marriage and Family Therapy (DMFT) is a challenging, yet fulfilling, in-depth degree program designed to meet your own unique professional and personal goals. The DMFT is a 60-credit doctoral program designed to provide master’s-level clinicians with skills in program development, program evaluation, grant writing, clinical practice, clinical supervision, and applied research. </t>
  </si>
  <si>
    <t xml:space="preserve">Our Doctor of Philosophy in Organizational Leadership (PhD-OL) is a challenging, yet fulfilling, in-depth study of leadership with broad application across industries.  The PhD-OL program allows you to examine leadership in a multitude of dimensions. Upon completion of the program, you will have gained the knowledge to evaluate major theories and contribute to the body of knowledge in the field of organizational leadership. </t>
  </si>
  <si>
    <t>The Building Creativity MBA specialization at NCU is designed to provide you with skills that will empower you to think outside of the box and embrace creative approaches to new ventures. In this specialization, you will explore many facets of potential ventures including research, business models, funding, market strategies and other complexities for domestic and international operations.</t>
  </si>
  <si>
    <t xml:space="preserve">Our Doctor of Philosophy in Organizational Leadership (PhD-OL) is allows you to examine leadership in a multitude of dimensions. Upon completion of the program, you will have gained the knowledge to evaluate major theories and contribute to the body of knowledge in the field of organizational leadership. </t>
  </si>
  <si>
    <t xml:space="preserve">Our Doctor of Philosophy in Organizational Leadership (PhD-OL) is a challenging, yet fulfilling, in-depth study of leadership with broad application across industries. The PhD-OL program allows you to examine leadership in a multitude of dimensions. Upon completion of the program, you will have gained the knowledge to evaluate major theories and contribute to the body of knowledge in the field of organizational leadership. </t>
  </si>
  <si>
    <t>The Change and Innovation MBA specialization at NCU is designed provides an in-depth examination of how positive change in organizations can affect productivity, efficiency and organizational culture. You’ll develop the competencies and skill to challenge the status quo by introducing and leading change in the competitive, global marketplace.</t>
  </si>
  <si>
    <t>The Corporate Social Responsibility MBA specialization at NCU will help you develop tools for applying socially-responsible principles to current business environments. You will gain the insights necessary to identify emerging legal, ethical, social and environmental issues, and generate strategic responses and sustainable implementation plans to position an organization as a good corporate citizen.</t>
  </si>
  <si>
    <t xml:space="preserve">The Performance Improvement MBA specialization at NCU helps you to analyze workplace productivity and identify the need for process improvement, as well as plan and implement the modifications necessary for the organization. You will learn how to apply foundational principles to product design and operations, technology, quality and marketing to build performance and deliver products to meet customer expectations. </t>
  </si>
  <si>
    <t xml:space="preserve">The Strategic Management MBA specialization at NCU is designed for you to learn how to examine the long-term needs of an organization and implement plans necessary to address those needs. Through this specialization, you will learn to identify and analyze various governmental, business and political challenges from a strategic perspective, as well as the opportunities that exist when operating within emerging national and international markets. </t>
  </si>
  <si>
    <t xml:space="preserve">Members of the military and their families are typically strong, but that strength sometimes needs the reinforcement that only a trained counselor can provide. The Military Family Therapy specialization prepares you to work primarily with individuals, couples, and families that are affiliated with the military, using a family therapy, systems perspective. In this specialization you will be required to complete two focused content courses, a research course focusing on issues related to working with military families, and at least 100 hours of clinical experience in an approved military setting with a qualified local clinical supervisor. </t>
  </si>
  <si>
    <t xml:space="preserve">Medical challenges can often overwhelm a family emotionally and the guidance of a trained professional can make the difference. The Medical Family Therapy specialization is designed to prepare you to work with individuals, couples and family who are facing chronic and acute medical difficulties. Medical Family Therapy incorporates a family therapy, systems perspective in helping clients to understand and manage their medical difficulties. In this specialization you will be required to complete two focused content courses, a research course focused on issues related to medical family therapy, and at least 100 hours of clinical experience in an approved medical setting with a qualified local clinical supervisor. </t>
  </si>
  <si>
    <t xml:space="preserve">Same-sex couples face many of the same relational issues as heterosexual couples, but the attendant differences can create unique challenges as well.  The LGBTQ Couple and Family Therapy specialization is designed to prepare you to work with clients in the LGBTQ community and to specialize in working with couples and families using a family therapy, systems-oriented approach. In this specialization, you will be required to complete two content courses focused in this area, a research course focused on issues related to working with LGBTQ couples and families, and at least 100 hours of clinical experience in an approved setting with a qualified local clinical supervisor. </t>
  </si>
  <si>
    <t>Families today experience many emotional challenges throughout their lifecycles, and it can take a broad understanding from a caring counselor to help them overcome. The General Family Therapy specialization allows you to select courses from a wide range of electives to fit your state’s requirements, as well as to suit your personal and professional ambitions. In this specialization, you will be required to complete your content courses, including the research projects and clinical experience in areas related to marriage and family therapy.</t>
  </si>
  <si>
    <t>With the changing definition of marriage, along with social expectations, marriage and long-term relationships often face challenges that call for the help of a trained third party. NCU’s Couple Therapy specialization is designed to prepare you to work with couples in therapeutic settings, primarily using a family therapy, systems perspective. Students in this specialization are required to complete two content courses in this area, a research course focused on issues related to working with couples, and at least 100 hours of clinical experience in an approved setting with a qualified local clinical supervisor.</t>
  </si>
  <si>
    <t>When divorce and other strife enters the lives of children and teens, it often takes a sensitive professional to help them and their families weather these storms. The Child and Adolescent Family Therapy specialization is designed to prepare you to work in therapeutic settings with children and adolescents using a family therapy, systems approach. In this specialization you will be required to complete two focused content courses, a research course focusing on issues related to working with children, adolescents and families, as well as complete at least 100 hours of clinical experience in an approved setting under the guidance of a qualified local supervisor.</t>
  </si>
  <si>
    <t>Childhood and the teenage years are often fraught with drama and, for many, heartache. The Child and Adolescent Therapy DMFT specialization is designed to prepare you to work in therapy settings with children and adolescents, and view those interactions from a family therapy and/or family systems perspective. With these goals in mind, you will be required to focus your course projects, internship work and dissertation research on issues related to working with children and adolescents. Through your online coursework and offline practicum within your community, you will be challenged to develop competencies and sensitivities to the particulars of working with children and teens who are facing challenges beyond their capacities.</t>
  </si>
  <si>
    <t>Marriage and long-term relationships have always faced challenges, but never more so than today with definitions continually evolving. The Couple Therapy DMFT specialization is designed to prepare you to work primarily with couples in therapy settings from a family therapy and/or family systems perspective. With these goals in mind, you will be required to focus your course projects, internship work and dissertation research on issues related to working with couples desiring to repair or build their relationship. Through your online coursework and offline practicum within your community, you will be challenged to develop competencies and sensitivities to the particulars of working with couples facing challenges in their relationships.</t>
  </si>
  <si>
    <t>Medical issues and all that accompanies them can often emotionally overwhelm a family. The Medical Family Therapy DMFT specialization is designed to prepare students to work with individuals, couples and families who are facing chronic or acute medical challenges. Medical Family Therapy incorporates a family therapy and/or systems perspective in order to help client families understand and deal with their medical difficulties. With this important goal in mind, you will be required to focus your course projects, internship work and dissertation research on issues related to medical family therapy. Through your online coursework and offline practicum within your community, you will be challenged to develop the skills necessary for working with families who face diverse medical challenges.</t>
  </si>
  <si>
    <t>Involvement with the military can have incredible highs and unimaginable lows, both for the one in the military and for their family. The Therapy with Military Families Specialization is designed to prepare you to work primarily with individuals, couples, and families who are affiliated with the military through a family therapy and/or systems perspective. In this specialization, you will focus your course projects, internship work and dissertation research on issues related to working with military personnel and their families. Through your online coursework and offline practicum within your community, you will be challenged to develop the skills necessary for working with families who face diverse challenges associated with military life and the stresses of combat.</t>
  </si>
  <si>
    <t>DMFT - Couple Therapy</t>
  </si>
  <si>
    <t>DMFT - Small Business Development and Entrepreneurship</t>
  </si>
  <si>
    <t>DMFT - Medical Family Therapy</t>
  </si>
  <si>
    <t>DMFT - Mental Health Administration</t>
  </si>
  <si>
    <t>DMFT - Therapy with Military Families</t>
  </si>
  <si>
    <t>Post-Master's Certificate - Gerontology</t>
  </si>
  <si>
    <t>Graduates in health care administration are in high demand across all facets of the health care industry. Your focus in this MBA specialization will be to develop essential managerial knowledge and skills in financial management, legal and ethical issues of health care, and to examine and develop health care policies. By the end of your program you will have completed a final written research project, demonstrating your ability to conduct an investigation on a workplace problem, identify an area for intervention, critique, justify and recommend a plan of preventative action.</t>
  </si>
  <si>
    <t>CJMSOL</t>
  </si>
  <si>
    <t>HCMSOL</t>
  </si>
  <si>
    <t>HRMSOL</t>
  </si>
  <si>
    <t>NPMMSOL</t>
  </si>
  <si>
    <t>PAMSOL</t>
  </si>
  <si>
    <t>ACCMSOL</t>
  </si>
  <si>
    <t>For those who are interested in earning their master’s in organizational leadership in just 12 months, then this program is for you. The Accelerated MSOL is not an alternative program, but is a scheduling option that can be applied to any specialization. It’s designed for you to complete an intense, fast-paced and highly-challenging graduate course structure. If you are considering the Accelerated MSOL track, you are strongly encouraged to first consider your availability to manage study time, work schedule or any other outside activities that may interfere with your progress, and your ability to learn in a rapidly moving academic environment.</t>
  </si>
  <si>
    <t>Managing in the public sector requires as much expertise and knowledge as any other executive endeavor, and perhaps more. In this specialization you will focus on acquiring administrative knowledge and skills in diverse areas such as budgeting, government relations, personnel policies, politics and urban planning. You will learn a wide range of managerial skills to prepare you to oversee local, state and federal government activities. This specialization examines budget preparation, government relations, personnel policies, politics and urban planning. Your final specialization project is designed to demonstrate your ability to conduct an investigation on an administrative problem and recommend a plan of preventative action.</t>
  </si>
  <si>
    <t xml:space="preserve">Project Management is one of the fastest growing professional disciplines and those degreed in this field can find themselves in high demand. In this specialization you will explore principles, concepts, tools, and techniques to improve project performance and organizational effectiveness including cost estimates, budget management, cost control, risk assessment, bid negotiation, contracts and performance reporting. This specialization focuses on risk management, procurement, monitoring and multi-project management. Your final specialization project is designed to demonstrate your ability to conduct an investigation on a workplace problem and recommend a plan of preventative action. </t>
  </si>
  <si>
    <t xml:space="preserve">Organizations and foundations dedicated to service or charity need keen leadership and expertise management. In this specialization you will learn the fundamental principles of nonprofit management by exploring the roles and responsibilities of the management team, their efforts to maximize fundraising opportunities and to maintain healthy budgets. Other areas you will cover in this specialization include: revenue generation, legal foundations, recruitment and management of volunteers, and promotion and marketing. You will also examine contemporary topics such as diversity and ethics within the nonprofit setting. </t>
  </si>
  <si>
    <t>The Addictions specialization prepares mental health practitioners to develop knowledge and expertise in the area of substance abuse, addictions and addictive behaviors. You will explore the dynamics of substance abuse and dependence including drugs, alcohol and marijuana, with an emphasis on assessment and treatment planning. You will also examine research related to addictions and compulsive behaviors, as well as co-occurring disorders.</t>
  </si>
  <si>
    <t>Exposure to trauma and disaster can lead to emotional and behavioral issues for victims, survivors, relief workers and bystanders. The Trauma and Disaster Relief specialization prepares you to understand the needs of individuals who have witnessed natural disasters, accidents, abuse, physical injury, bullying, etc., and who are grappling with how to cope or to integrate memories or feelings related to that experience.</t>
  </si>
  <si>
    <t>MSOL - Criminal Justice</t>
  </si>
  <si>
    <t>MSOL - Health Care Administration</t>
  </si>
  <si>
    <t>MSOL - Human Resources Management</t>
  </si>
  <si>
    <t>MSOL - Non-Profit Management</t>
  </si>
  <si>
    <t>MSOL - Project Management</t>
  </si>
  <si>
    <t>MSOL - Public Administration</t>
  </si>
  <si>
    <t>PMMSOL</t>
  </si>
  <si>
    <t>MS Organizational Leadership - Criminal Justice</t>
  </si>
  <si>
    <t>MS Organizational Leadership - Project Management</t>
  </si>
  <si>
    <t>MS Organizational Leadership - Public Administration</t>
  </si>
  <si>
    <t>MS Organizational Leadership - Accelerated Master of Science in Organizational Leadership</t>
  </si>
  <si>
    <t>MS Organizational Leadership - Health Care Administration</t>
  </si>
  <si>
    <t>MS Organizational Leadership - Human Resources Management</t>
  </si>
  <si>
    <t>CATMFTDMFT</t>
  </si>
  <si>
    <t>TMFMFTDMFT</t>
  </si>
  <si>
    <t>In this MBA specialization you will focus on developing the advanced competencies and analytical capabilities needed to seek management and leadership positions in correctional institutions, law enforcement and the court system. You will complete a final written research project, demonstrating your ability to conduct an investigation on a workplace problem, identify an area for intervention, critique, justify and recommend a plan of preventative action.</t>
  </si>
  <si>
    <t>In this MBA specialization you will develop essential managerial knowledge and skills in financial management, legal and ethical issues of health care, and to examine and develop health care policies. By the end of your program you will have completed a final written research project, demonstrating your ability to conduct an investigation on a workplace problem, identify an area for intervention, critique, justify and recommend a plan of preventative action.</t>
  </si>
  <si>
    <t xml:space="preserve">In this Human Resources specialization you will focus on the interrelationships between human resource capital, leadership and the business organization. Your final specialization project is designed to assess your competencies gained through the challenges of the previous specialization courses. </t>
  </si>
  <si>
    <t xml:space="preserve">In this specialization you will learn the fundamental principles of nonprofit management by exploring the roles and responsibilities of the management team, their efforts to maximize fundraising opportunities and to maintain healthy budgets. You will also examine contemporary topics such as diversity and ethics within the nonprofit setting. </t>
  </si>
  <si>
    <t xml:space="preserve">This specialization focuses on risk management, procurement, monitoring and multi-project management. Your final specialization project is designed to demonstrate your ability to conduct an investigation on a workplace problem and recommend a plan of preventative action. </t>
  </si>
  <si>
    <t>In this specialization you will focus on acquiring administrative knowledge and skills in diverse areas such as budgeting, government relations, personnel policies, politics and urban planning. Your final specialization project is designed to demonstrate your ability to conduct an investigation on an administrative problem and recommend a plan of preventative action.</t>
  </si>
  <si>
    <t>The Accelerated MSOL is not an alternative program, but is a scheduling option that can be applied to any specialization. It’s designed for you to complete an intense, fast-paced and highly-challenging graduate course structure.</t>
  </si>
  <si>
    <t xml:space="preserve">The Child and Adolescent Therapy DMFT specialization is designed to prepare you to work in therapy settings with children and adolescents, and view those interactions from a family therapy and/or family systems perspective. </t>
  </si>
  <si>
    <t xml:space="preserve">The General Family Therapy DMFT specialization allows you to select courses from a broad range of electives to fit your personal interests and professional ambitions. In this specialization you are required to focus your course projects, internship work and dissertation research on issues related to marriage and family therapy, dependent upon your career intentions. </t>
  </si>
  <si>
    <t xml:space="preserve">The Medical Family Therapy DMFT specialization is designed to prepare students to work with individuals, couples and families who are facing chronic or acute medical challenges. Medical Family Therapy incorporates a family therapy and/or systems perspective in order to help client families understand and deal with their medical difficulties. </t>
  </si>
  <si>
    <t xml:space="preserve">The Mental Health Administration Specialization is designed to prepare you to fulfill roles as leaders and administrators in mental health organizations and agencies. In this specialization you will focus your course projects, internship work, and dissertation research on issues broadly related to mental health administration. </t>
  </si>
  <si>
    <t xml:space="preserve">The Small Business Development and Entrepreneurship Specialization is designed to prepare you to manage the business aspects of a clinical practice, or use your expertise in an entrepreneurial fashion.  In this specialization you will focus your course projects, internship work, and dissertation research on issues broadly related to small business development and entrepreneurship. </t>
  </si>
  <si>
    <t xml:space="preserve">Successfully running a counseling practice isn’t what most mental health care practitioners learn to do while gaining expertise in their fields. As a result, many gifted therapists and counselors see their dreams of private practice evaporate. The Small Business Development and Entrepreneurship Specialization is designed to prepare you to manage the business aspects of a clinical practice, or use your expertise in an entrepreneurial fashion.  In this specialization you will focus your course projects, internship work, and dissertation research on issues broadly related to small business development and entrepreneurship. </t>
  </si>
  <si>
    <t>The Therapy with Military Families Specialization is designed to prepare you to work primarily with individuals, couples, and families who are affiliated with the military through a family therapy and/or systems perspective. In this specialization, you will focus your course projects, internship work and dissertation research on issues related to working with military personnel and their families. Through your online coursework and offline practicum within your community, you will be challenged to develop the skills necessary for working with families who face diverse challenges associated with military life and the stresses of combat.</t>
  </si>
  <si>
    <t>When divorce and other strife enters the lives of children and teens, it often takes a sensitive professional to help them and their families weather these storms. The Child and Adolescent Family Therapy specialization is designed to prepare you to work in therapeutic settings with children and adolescents using a family therapy, systems approach.</t>
  </si>
  <si>
    <t>NCU’s Couple Therapy specialization is designed to prepare you to work with couples in therapeutic settings, primarily using a family therapy, systems perspective. Students in this specialization are required to complete two content courses in this area, a research course focused on issues related to working with couples, and at least 100 hours of clinical experience in an approved setting with a qualified local clinical supervisor.</t>
  </si>
  <si>
    <t>The General Family Therapy specialization allows you to select courses from a wide range of electives to fit your state’s requirements, as well as to suit your personal and professional ambitions. In this specialization, you will be required to complete your content courses, including the research projects and clinical experience in areas related to marriage and family therapy.</t>
  </si>
  <si>
    <t xml:space="preserve">The LGBTQ Couple and Family Therapy specialization is designed to prepare you to work with clients in the LGBTQ community and to specialize in working with couples and families using a family therapy, systems-oriented approach. In this specialization, you will be required to complete two content courses focused in this area, a research course focused on issues related to working with LGBTQ couples and families, and at least 100 hours of clinical experience in an approved setting with a qualified local clinical supervisor. </t>
  </si>
  <si>
    <t xml:space="preserve"> The Medical Family Therapy specialization is designed to prepare you to work with individuals, couples and family who are facing chronic and acute medical difficulties. Medical Family Therapy incorporates a family therapy, systems perspective in helping clients to understand and manage their medical difficulties. </t>
  </si>
  <si>
    <t xml:space="preserve">The Military Family Therapy specialization prepares you to work primarily with individuals, couples, and families that are affiliated with the military, using a family therapy, systems perspective. In this specialization you will be required to complete two focused content courses, a research course focusing on issues related to working with military families, and at least 100 hours of clinical experience in an approved military setting with a qualified local clinical supervisor. </t>
  </si>
  <si>
    <t>You will explore the dynamics of substance abuse and dependence including drugs, alcohol and marijuana, with an emphasis on assessment and treatment planning. You will also examine research related to addictions and compulsive behaviors, as well as co-occurring disorders.</t>
  </si>
  <si>
    <t>The Gerontology specialization is designed to train you in working with older adults and their families. Coursework in this program prepares you for career opportunities in health facilities, mental health clinics, government agencies and community organizations.</t>
  </si>
  <si>
    <t>The Trauma and Disaster Relief specialization prepares you to understand the needs of individuals who have witnessed natural disasters, accidents, abuse, physical injury, bullying, etc., and who are grappling with how to cope or to integrate memories or feelings related to that experience.</t>
  </si>
  <si>
    <t>The Couple Therapy DMFT specialization is designed to prepare you to work primarily with couples in therapy settings from a family therapy and/or family systems perspective. Through your online coursework and offline practicum within your community, you will be challenged to develop competencies and sensitivities to the particulars of working with couples facing challenges in their relationships.</t>
  </si>
  <si>
    <t>MAMFT - Military Family Therapy</t>
  </si>
  <si>
    <t>MAMFT - Child and Adolescent Family Therapy</t>
  </si>
  <si>
    <t>DMFT - Child and Adolescent Therapy</t>
  </si>
  <si>
    <t>MS Organizational Leadership - Nonprofit Management</t>
  </si>
  <si>
    <t>With the growing demand for nurses across the U.S. and elsewhere, a shortage of nursing educators has resulted. NCU’s School of Education is pleased to offer an online Doctor of Education (EdD) with a specialization in Nursing Education. NCU’s exemplary reputation for instructional quality provides a strong foundation for a doctoral experience that comprises opportunities to develop scholarship, conduct research and enhance leadership skills for nursing educators. This program prepares you as an educational leader who participates and supports growth in nursing education. NCU’s specialization in Nursing Education is designed to help you fill the growing gap for qualified nursing instructors.  A master’s degree in nursing, or a master’s degree in a closely related field with a current RN license, is required for entrance into the program.</t>
  </si>
  <si>
    <t>NCU’s School of Education is pleased to offer an online Doctor of Education (EdD) with a specialization in Nursing Education. NCU’s exemplary reputation for instructional quality provides a strong foundation for a doctoral experience that comprises opportunities to develop scholarship, conduct research and enhance leadership skills for nursing educators.  A master’s degree in nursing, or a master’s degree in a closely related field with a current RN license, is required for entrance into the program.</t>
  </si>
  <si>
    <t xml:space="preserve">The criminal justice system is a vast, billion-dollar industry with many growing opportunities for those with higher degrees and leadership skills. In this MBA specialization you will focus on developing the advanced competencies and analytical capabilities needed to seek management and leadership positions in correctional institutions, law enforcement and the court system. At the end of your program, you will complete a final written research project, demonstrating your ability to conduct an investigation on a workplace problem, identify an area for intervention, </t>
  </si>
  <si>
    <t xml:space="preserve">Managing people can be challenging for many organizations and those who are well-trained to handle that dynamic can find themselves in high demand. In the Human Resources Management specialization you will focus on the interrelationships between human resource capital, leadership and the business organization. You will explore all aspects of human resource management, and address the increasing human resource issues in the global economy. Your final specialization project is designed to assess your competencies gained through the challenges of the previous specialization courses. </t>
  </si>
  <si>
    <t>When helping with the challenges facing today’s families, one never knows what emotional issues a family might experience. The General Family Therapy DMFT specialization allows you to select courses from a broad range of electives to fit your personal interests and professional ambitions. In this specialization you are required to focus your course projects, internship work and dissertation research on issues related to marriage and family therapy, dependent upon your career intentions. Offering increased flexibility, this specialization permits you to select four courses (12 credit hours) from the Marriage and Family Therapy curriculum at the 8000 level. Additionally, courses from NCU’s School of Psychology may be considered as well (with approval on a case-by-case basis) for fulfillment of this requirement.</t>
  </si>
  <si>
    <t>Mental health issues can be among the most difficult for families to face on their own.  Once they’ve chosen to seek professional help, the last thing families need to face is an inefficient bureaucracy. The Mental Health Administration Specialization is designed to prepare you to fulfill roles as leaders and administrators in mental health organizations and agencies. In this specialization you will focus your course projects, internship work, and dissertation research on issues broadly related to mental health administration.</t>
  </si>
  <si>
    <t xml:space="preserve">As the world’s population continues to age, the demand will continue for individuals trained in gerontology. The Gerontology specialization is designed to train you in working with older adults and their families. Coursework in this program prepares you for career opportunities in health facilities, mental health clinics, government agencies and community organizations.
</t>
  </si>
  <si>
    <t>PHD-OL</t>
  </si>
  <si>
    <t>Doctor of Philosophy in Marriage and Family Therapy</t>
  </si>
  <si>
    <t>New York (DMFT licensure students only)</t>
  </si>
  <si>
    <t>Master of Education - PK-12 Principal Leadership (PLCMED)</t>
  </si>
  <si>
    <t>Master of Science in Forensic Psychology (MSFPSY)</t>
  </si>
  <si>
    <t>EdD - Learning Analytics in Higher Education</t>
  </si>
  <si>
    <t>Doctor of Philosophy in Technology and Innovation Management (PhD-TIM)</t>
  </si>
  <si>
    <t>CSMSTIM</t>
  </si>
  <si>
    <t>CYMSTIM</t>
  </si>
  <si>
    <t>DSMSTIM</t>
  </si>
  <si>
    <t>EMMSTIM</t>
  </si>
  <si>
    <t>PhD-TIM - Computer Science</t>
  </si>
  <si>
    <t>PhD-TIM - Cybersecurity</t>
  </si>
  <si>
    <t>PhD-TIM - Data Science</t>
  </si>
  <si>
    <t>PhD-TIM - Engineering Management</t>
  </si>
  <si>
    <t>PhD-TIM - Information Systems</t>
  </si>
  <si>
    <t>PhD-TIM - IT Project Management</t>
  </si>
  <si>
    <t>ITPMMSTIM</t>
  </si>
  <si>
    <t>CSPHDTIM</t>
  </si>
  <si>
    <t>CYPHDTIM</t>
  </si>
  <si>
    <t>DSPHDTIM</t>
  </si>
  <si>
    <t>EMPHDTIM</t>
  </si>
  <si>
    <t>ITPMPHDTIM</t>
  </si>
  <si>
    <t>MS - Forensic Psychology</t>
  </si>
  <si>
    <t>LAHEEDD</t>
  </si>
  <si>
    <t>Master of Science in Technology and Innovation Management (MSTIM)</t>
  </si>
  <si>
    <t>MSTIM - Computer Science</t>
  </si>
  <si>
    <t>MSTIM - Cybersecurity</t>
  </si>
  <si>
    <t>MSTIM - Data Science</t>
  </si>
  <si>
    <t>MSTIM - Engineering Management</t>
  </si>
  <si>
    <t>MSTIM - Information Systems</t>
  </si>
  <si>
    <t>MSTIM - IT Project Management</t>
  </si>
  <si>
    <t>Post-Master's Certificate - Medical Family Therapy</t>
  </si>
  <si>
    <t>ISMSTIM</t>
  </si>
  <si>
    <t>ISPHDTIM</t>
  </si>
  <si>
    <t>MEd - Reading Education</t>
  </si>
  <si>
    <t>REMED</t>
  </si>
  <si>
    <t>NCU’s MEd specialization in Reading Education program will strengthen and polish student’s teaching skills and strategies for developing literacy proficiency grades K-12. Students learn to apply leadership principles and theories to real-world educational problems, analyze reading issues and make decisions and/or recommendations that integrate cultural sensitivity. Students will also be asked to demonstrate effective use of current technology, reflect on likely situations, practically integrate theories, and learn from case studies. Students also explore the history of literacy in America within a cultural, sociological, political, and economic framework.</t>
  </si>
  <si>
    <t>NCU’s MEd specialization in Reading Education program will strengthen and polish student’s teaching skills and strategies for developing literacy proficiency grades K-12. Students learn to apply leadership principles, analyze reading issues, make decisions and/or recommendations. Students are required to demonstrate effective use of current technology and explore the history of literacy in America from a number of perspectives.</t>
  </si>
  <si>
    <t>NCU’s EdD with a specialization in Learning Analytics in Higher Education can set students apart in this field. This program will immerse students, exposing them to the history of data analytics, instruction on the proper identification, utility, and application of relevant data in the educational world. In addition, students will receive an introduction to data mining, types of data analytics, and other important issues within the realm of learning analytics. Students will be well-prepared to lead and oversee the collection and management of sensitive data and the performance of statistical tests that are used in the field.</t>
  </si>
  <si>
    <t>In NCU’s EdD in Learning Analytics in Higher Education specialization, students will learn the history of data analytics, proper identification, utility, and use of relevant data. Students will be introduced to data mining, analytics and other issues for learning analytics. Students will be prepared to lead the collection and management of sensitive data and the performance of statistical tests.</t>
  </si>
  <si>
    <t>Master of Science in Accounting (MSACC)</t>
  </si>
  <si>
    <t>MSACC</t>
  </si>
  <si>
    <t>MS - Accounting</t>
  </si>
  <si>
    <t>Doctor of Philosophy in Education (PhD-ED)</t>
  </si>
  <si>
    <t>Doctor of Philosophy in Education - Learning Analytics in Higher Education</t>
  </si>
  <si>
    <t>LAHEEPHD</t>
  </si>
  <si>
    <t>Education Specialist - Learning Analytics in Higher Education</t>
  </si>
  <si>
    <t>LAHEEDS</t>
  </si>
  <si>
    <t>LAEPHD</t>
  </si>
  <si>
    <t>LAEDD</t>
  </si>
  <si>
    <t>LAEDS</t>
  </si>
  <si>
    <t>Doctor of Philosophy in Education - General Education</t>
  </si>
  <si>
    <t>GEEPHD</t>
  </si>
  <si>
    <t>Education Specialist - General Education</t>
  </si>
  <si>
    <t>GEEDS</t>
  </si>
  <si>
    <t>Doctor of Philosophy in Education - Nursing Education</t>
  </si>
  <si>
    <t>NEEPHD</t>
  </si>
  <si>
    <t>Education Specialist - Nursing Education</t>
  </si>
  <si>
    <t>NEEDS</t>
  </si>
  <si>
    <t>EdS - Learning Analytics in Higher Education</t>
  </si>
  <si>
    <t>PhD - Learning Analytics in Higher Education</t>
  </si>
  <si>
    <t>PhD - General Education</t>
  </si>
  <si>
    <t>PhD - Nursing Education</t>
  </si>
  <si>
    <t>EdS - Nursing Education</t>
  </si>
  <si>
    <t>EdS  - General Education</t>
  </si>
  <si>
    <t>Master of Science in Forensic Psychology</t>
  </si>
  <si>
    <t>Doctor of Education - Learning Analytics in Higher Education</t>
  </si>
  <si>
    <t>NCU PROGRAMS &amp; SPECIALIZATIONS AS OF AUGUST 2016</t>
  </si>
  <si>
    <t xml:space="preserve">Northcentral University’s Master of Science in Forensic Psychology is a graduate-level examination of the psychological make-up of criminals, victims and other individuals as they interact with the judicial system. This 30-credit degree program prepares students to work with justice professionals by focusing on the application of psychological principles, research, and diagnostic and assessment tools within forensic environments. Graduates will be prepared to analyze psychological principles and apply them to legal settings, utilize diagnostic tools and synthesize research related to justice and law enforcement organizations.  </t>
  </si>
  <si>
    <t xml:space="preserve">Northcentral University’s Master of Science in Forensic Psychology is a graduate-level examination of the psychological make-up of criminals, victims and other individuals within the judicial system. The curriculum prepares students for a variety of careers in the legal and law enforcement professions by focusing on the application of psychological principles, research, and diagnostic and assessment tools within forensic settings.  </t>
  </si>
  <si>
    <t xml:space="preserve">Today, many careers require expertise in multiple disciplines—and for some, there are simply too many areas of interest—which can require a degree program that allows you to tailor a graduate-level degree to gain cross-disciplinary skills. NCU’s online PhD in Education (PhD-Ed) offers a general education specialization to help achieve career goals. </t>
  </si>
  <si>
    <t xml:space="preserve">The continual evolution of many facets of education may have you wondering which area to focus on—analytics or curriculum development, international education or e-learning—or whether you should choose just one area. If you envision a career in education that doesn’t fit neatly into one discipline, Northcentral University—a regionally accredited online university—has a program that can tailor your education to your needs. The PhD in Education with a general education specialization allows you to tailor a degree program to fit your career goals. </t>
  </si>
  <si>
    <t xml:space="preserve">If you are interested in obtaining a post-master’s degree, but not interested in a doctoral degree, NCU’s online Education Specialist (EdS) degree program exposes you to a doctoral-level curriculum without the need for a dissertation. The EdS has a general education specialization that allows you to combine disciplines—such as organizational leaderships and curriculum and teaching—into a single degree program and plan a curriculum that meets unique career goals. </t>
  </si>
  <si>
    <t xml:space="preserve">Many positions in academic administration and strategy require cross-disciplinary skills and knowledge – so why settle on a single specialization? Northcentral University’s Education Specialist degree program with a general education specialization may be the ideal choice—particularly if you’d like a doctoral-level education without the requirement of a dissertation. The general education specialization allows you to combine disciplines–such as organizational leadership and curriculum and teaching–into a single degree program and map out a curriculum that meets your particular career goals. </t>
  </si>
  <si>
    <t>BBA - Business Management (FastForward Path to MBA)</t>
  </si>
  <si>
    <t>MEd - Sport and Athletic Management</t>
  </si>
  <si>
    <t>EdD - Sport and Athletic Management</t>
  </si>
  <si>
    <t>EdS - Sport and Athletic Management</t>
  </si>
  <si>
    <t>PhD - Sport and Athletic Management</t>
  </si>
  <si>
    <t>EdS - Learning Analytics in K-12 Education</t>
  </si>
  <si>
    <t>PhD - Learning Analytics in K-12 Education</t>
  </si>
  <si>
    <t>Post-Master's Certificate - Sports and Athletic Management</t>
  </si>
  <si>
    <t>Post-Master's Certificate - Gender Diversity</t>
  </si>
  <si>
    <t>EdS  - Sport and Athletic Management</t>
  </si>
  <si>
    <t>PhD  - Sport and Athletic Management</t>
  </si>
  <si>
    <t>Doctor of Philosophy in Education - Learning Analytics in K-12 Education</t>
  </si>
  <si>
    <t>Doctor of Education - Learning Analytics in K-12 Education</t>
  </si>
  <si>
    <t>Education Specialist - Learning Analytics in K-12 Education</t>
  </si>
  <si>
    <t>Post-Baccalaureate Certificate - Child and Adolescent Family Therapy</t>
  </si>
  <si>
    <t>CHTMFTCMM</t>
  </si>
  <si>
    <t>Post-Baccalaureate Certificate - Couple Therapy</t>
  </si>
  <si>
    <t>CTMFTCMM</t>
  </si>
  <si>
    <t>Post-Baccalaureate Certificate - LGBTQ Couple and Family Therapy  </t>
  </si>
  <si>
    <t>LGBTQCMM</t>
  </si>
  <si>
    <t>Post-Baccalaureate Certificate - Medical Family Therapy</t>
  </si>
  <si>
    <t>MEDMFTCMM</t>
  </si>
  <si>
    <t>Post-Baccalaureate Certificate - Military Family Therapy</t>
  </si>
  <si>
    <t>MILFTCMM</t>
  </si>
  <si>
    <t>Post-Baccalaureate Certificate - General Family Therapy</t>
  </si>
  <si>
    <t>Post-Master's Certificate - General Marriage and Family Therapy</t>
  </si>
  <si>
    <t>NCU’s online Doctor of Education (EdD) with a specialization in Learning Analytics in Higher Education can set you apart in this ever-expanding field as a skilled educational data analyst. This program will immerse you in the field, exposing you to the history of data analytics, instruction on the proper identification, utility, and application of relevant data in the educational world. In addition, you will receive an introduction to the components of datum, data mining, types of data analytics and other associated issues. Upon graduation, you will be well-prepared to lead and oversee the collection and management of sensitive data.</t>
  </si>
  <si>
    <t>NCU’s online Doctor of Education (EdD) with a specialization in Learning Analytics in Higher Education can set you apart in this field as an educational data analyst. This program will immerse you in data analytics, instruction on proper identification, utility and application of relevant data. You’ll be well-prepared to lead and oversee collection and management of sensitive data.</t>
  </si>
  <si>
    <t>If you’re passionate about helping institutions of higher education enhance results, Northcentral University’s online PhD degree program with a specialization in Learning Analytics in Higher Education may be a great fit with your goals. The curriculum helps students evaluate how data can be used in colleges, universities and other post-secondary educational settings to improve institutional accountability, student success and retention. This program immerses students into the field by exploring the history and types of data analytics, and examining proven theories and useful best practices as they apply to higher education. Other uses for data, such as facilities management, are also explored.</t>
  </si>
  <si>
    <t>If you’re passionate about helping institutions of higher education enhance results, Northcentral University’s online PhD degree program with a specialization in Learning Analytics in Higher Education may be a great fit for you. This program immerses you in the field by exploring the history and types of data analytics, and examining proven theories and best practices as they apply to higher education.</t>
  </si>
  <si>
    <t xml:space="preserve">If you are committed to researching educational systems and applying the findings to improve student, faculty and school success, the NCU Doctor of Philosophy in Education (PhD) with a specialization in Learning Analytics K-12 can help you develop the advanced knowledge needed to contribute to this field. This online PhD program focuses on useful best practices for the design of data collection systems, as well as the proper dissemination and utilization of the data. You’ll study the history of data analytics, key theories, leading experts and components of datum and how they apply in K-12 environments. </t>
  </si>
  <si>
    <t xml:space="preserve">If you’re committed to researching educational systems and applying the findings to improve student, faculty and school success, the NCU Doctor of Philosophy in Education (PhD) with a specialization in Learning Analytics K-12 can help you develop the advanced knowledge you need. You’ll study data analytics, key theories, leading experts and components of datum in K-12 environments. </t>
  </si>
  <si>
    <t>If you have a passion for combining data application and theoretical principles to guide the processes in primary, intermediate and secondary educational systems, NCU’s Doctor of Education (EdD) with a specialization in Learning Analytics K-12 can help prepare you to improve the K-12 academic experience and its results. This online doctoral program immerses students into the growing field of K-12 learner analytics. The program emphasizes identifying early and prominent foundations of student analytics and examining key theories, views from leading experts and useful best practices and applications in K-12 learning environments.</t>
  </si>
  <si>
    <t>NCU’s Doctor of Education (EdD) with a specialization in Learning Analytics K-12 will prepare you to improve the K-12 academic experience and its results in primary, intermediate and secondary educational systems. This program emphasizes identifying early and prominent foundations of student analytics and examining key theories, views from leading experts and useful best practices and applications in K-12 learning environments.</t>
  </si>
  <si>
    <t>If you are interested in a graduate-level specialization involving K-12 learning analytics, but do not want to pursue a doctoral degree or write a dissertation, Northcentral University’s Education Specialist (EdS) degree program with a specialization in Learning Analytics may be a great fit for you. NCU’s online graduate degree program will immerse you in key areas of analytics, including data collection systems, identifying relevant data and the proper dissemination and utilization of the data to help improve learning outcomes. You’ll focus on foundations of learner analytics, proven theories and useful best practices and their application in K-12 education.</t>
  </si>
  <si>
    <t>If you are interested in a graduate-level specialization involving K-12 learning analytics, but not a doctoral degree, Northcentral University’s Education Specialist (EdS) degree program with a specialization in Learning Analytics may be for you. You’ll be immersed in key areas of analytics, including data collection, identifying relevant data and proper dissemination and utilization of the data to improve learning outcomes.</t>
  </si>
  <si>
    <t>Providing a broad base of understanding of the foundational technology in any information system, NCU’s Computer Science specialization helps students understand how computers function and communicate from the inside out. This specialization dovetails very well with the larger goals of your MSTIM program. A general specialization, it was created to provide you with a foundation on a wide variety of computing topics and to prepare you for a range of technology leadership roles. On graduation, you will be able to use the general but in-depth knowledge you’ve gained to lead the innovative integration of computer technologies in any organization.</t>
  </si>
  <si>
    <t>NCU’s Computer Science specialization helps students understand how computers function and communicate from the inside out. A general specialization, it was created to provide you with a foundation on a wide variety of computing topics and to prepare you for a range of technology leadership roles. On graduation, you will be able to use the general but in-depth knowledge to innovative in any organization.</t>
  </si>
  <si>
    <t>As organizations produce more and more data – and stake their future on its security – the risks associated with possible data theft and other malicious interventions have become ever greater. NCU’s Cybersecurity specialization will prepare you to take a leadership role in helping thwart hackers and other security breeches. In this program you will be encouraged to think outside of the box as an innovation leader who stays one step ahead of those dedicated to breeching security. Our Cybersecurity specialization will prepare you for a variety of technology leadership roles in both government and private organizations.</t>
  </si>
  <si>
    <t>NCU’s Cybersecurity specialization will prepare you to take a leadership role in helping thwart hackers and other security breeches. In this program you will be encouraged to think outside of the box as an innovation leader. Our Cybersecurity specialization will prepare you for a variety of technology leadership roles in both government and private organizations.</t>
  </si>
  <si>
    <t xml:space="preserve">As computer systems and high-speed processors gain greater and greater capacities, the amount of information generated can be daunting to the leader of today’s organizations. It takes leadership to manage that mountain of electronic gold most efficiently and effectively. That’s where those who’ve gained their MSTIM in NCU’s Data Science specialization come in. This specialization will prepare you to start processing the mountains of data that organizations produce and turn it all into usable information. Our Data Science graduates are prepared with the latest statistical and modeling tools that enable you to use data most effectively to serve stakeholders’ interests. </t>
  </si>
  <si>
    <t xml:space="preserve">It takes leadership to manage that mountain of electronic gold most efficiently and effectively, such as those who’ve gained their MSTIM in NCU’s Data Science specialization come in. This specialization will prepare you to start processing the mountains of data that organizations produce and turn it all into usable information, using the latest statistical and modeling tools to serve stakeholders’ interests. </t>
  </si>
  <si>
    <t>What could be more foundational to managing technology than preparing leaders to take an innovative approach to engineering management? This important question informs the creation of NCU’s Engineering Management specialization, designed for leaders in all types of engineering and technology management fields. In this specialization you will learn a variety of tools vital to assessing the potential of innovative ideas, protecting an organization’s intellectual property and bringing new ideas to fruition. Upon graduation, you will be able to use the knowledge you have gained to lead engineering and information systems initiatives in any organization, whether for government, business or nonprofit.</t>
  </si>
  <si>
    <t>Leaders take an innovative approach to engineering management and that idea informs the creation of NCU’s Engineering Management specialization, designed for leaders in all types of engineering and technology management fields. In this specialization you’ll learn a variety of tools vital to assess innovation and protect intellectual property and bring new ideas to fruition, whether for government, business or nonprofit.</t>
  </si>
  <si>
    <t>NCU’s Information Systems specialization is designed for students who want to know how computers work together to maintain, store and process information most efficiently and effectively. With this broad-based, but foundational perspective on technology information management, you may find yourself in high demand. In this innovation-focused course of study, you will be introduced to a variety of topics in information systems and will prepare for a range of information technology leadership roles. Upon graduation, you will be empowered to use this in-depth knowledge to lead the innovative integration of information technologies and information systems in any organization.</t>
  </si>
  <si>
    <t>NCU’s Information Systems specialization is designed for students who want to know how computers work together to maintain, store and process information most efficiently and effectively. With this broad-based but foundational perspective on technology information management, you may find yourself in high demand. In this course of study, you'll be introduced to a variety of topics in information systems.</t>
  </si>
  <si>
    <t>Technology without qualified leadership to oversee its optimal use is just expensive hardware. That’s why NCU’s IT Project Management specialization was created: to prepare students like you with the skills needed to manage the conception, planning, implementation and deployment of a variety of information technology-related projects and systems. In this important focus, you will pair your technology coursework with in-depth courses in leadership, risk management and oversight of multiple projects. On graduation, you will be prepared to take on management roles in project management and information technology.</t>
  </si>
  <si>
    <t>NCU’s IT Project Management specialization was created to prepare students like you with the skills needed to manage the conception, planning, implementation and deployment of a variety of information technology-related projects and systems. In this important focus, you’ll pair your technology coursework with in-depth courses in leadership, risk management and oversight of multiple projects.</t>
  </si>
  <si>
    <t>NCU’s PhD-level Computer Science specialization calls on students to research the design and function of computers from the inside out, providing an inside understanding of the foundational technology of any information system.  This specialization dovetails very well with the larger goals of your PhD-TIM program. A general specialization, it was created to provide you with a foundation on a wide variety of computing topics and to prepare you for a range of technology leadership roles. On graduation, you will be able to use the general but in-depth knowledge you’ve gained to lead the innovative integration of computer technologies in any organization.</t>
  </si>
  <si>
    <t>NCU’s PhD-level Computer Science specialization calls on students to research the design and function of computers from the inside out, providing a foundational understanding of any information system.  This specialization dovetails very well with the larger goals of your PhD-TIM program and was created to provide you with a foundation on a wide variety of computing topics to prepare you for leadership roles.</t>
  </si>
  <si>
    <t>As organizations rely more and more on data collection, the risks associated with data theft and breeches have become greater. NCU’s Cybersecurity specialization will prepare you to take a leadership role in thwarting hackers and information theft. In this program you’ll learn to think outside of the box as an innovation leader who stays one step ahead of those dedicated to breeching security. Our Cybersecurity specialization will prepare you for a variety of technology leadership roles in both government and private organizations. Upon graduation, you will be well prepared to anticipate and mitigate risks in managing and deploying data-intensive systems.</t>
  </si>
  <si>
    <t>NCU’s Cybersecurity specialization will prepare you to take a leadership role in thwarting hackers and information theft. In this program you’ll learn to think outside of the box as an innovation leader who stays one step ahead of those dedicated to breeching security. You’ll be prepared for a variety of technology leadership roles in both government and private organizations to manage and mitigate risks.</t>
  </si>
  <si>
    <t>As computer systems and high-speed processors gain greater and greater capacities, the amount of information generated can be daunting to the leader of today’s organizations. It takes leadership to manage that mountain of electronic gold most efficiently and effectively. That’s where those who’ve gained their PhD-TIM in NCU’s Data Science specialization come in. This specialization will prepare you to start processing the mountains of data that organizations produce and turn it all into usable information. Our Data Science graduates are prepared with the latest statistical and modeling tools that will enable you to help your organization use data most effectively to serve stakeholders’ interests.</t>
  </si>
  <si>
    <t>It takes leadership to manage the mountains of data being collected most efficiently and effectively. NCU’s PhD-TIM in NCU’s Data Science specialization will prepare you to process data that organizations produce and turn it all into usable information. Our Data Science graduates are prepared with the latest statistical and modeling tools to help you serve stakeholders’ interests.</t>
  </si>
  <si>
    <t xml:space="preserve">The importance of engineering and invention to the field of technology cannot be over-emphasized. That understanding informs the motivation behind creating NCU’s Engineering Management specialization, designed for leaders in all types of engineering and technology management fields. In this specialization you will learn a variety of tools vital to assessing the potential of innovative ideas, protecting an organization’s intellectual property and bringing new ideas to fruition. Upon graduation, you will be able to use the knowledge you have gained to lead engineering and information systems initiatives in any organization, whether for government, business or nonprofit. </t>
  </si>
  <si>
    <t>NCU’s Engineering Management specialization was designed for leaders in all types of engineering and technology management fields. In this specialization you’ll learn a variety of tools vital to assessing innovation, protecting intellectual property and bringing new ideas to fruition. You’ll be able to use the knowledge you gain to lead engineering and information systems initiatives in any organization.</t>
  </si>
  <si>
    <t>NCU’s Information Systems specialization is designed for scholars who want to research new ways for computers to work together to maintain, store and process information. With this broad-based, but foundational perspective on technology information management, you may find yourself in high demand. In this innovation-focused course of study, you will be introduced to a variety of topics in information systems and will prepare for a range of information technology leadership roles. Upon graduation, you will be empowered to use this in-depth knowledge to lead the innovative integration of information technologies and information systems in any organization.</t>
  </si>
  <si>
    <t>NCU’s Information Systems specialization is designed for scholars who want to research new ways for computers to work together to maintain, store and process information. With this broad-based, but foundational perspective on technology information management, you may find yourself in high demand. You’ll be introduced to a variety of topics in information systems to prepare for a range of leadership roles.</t>
  </si>
  <si>
    <t>Technology without qualified leadership to oversee its optimal use is just expensive hardware. That’s why NCU’s IT Project Management specialization was created: to prepare scholars like you with the skills needed to conceive and manage the conception, planning, implementation and deployment of a variety of information technology-related projects and systems. In this important focus, you will pair your technology coursework with in-depth courses in leadership, risk management and oversight of multiple projects. On graduation, you will be prepared to take on management roles in project management and information technology.</t>
  </si>
  <si>
    <t>NCU’s IT Project Management specialization was created to prepare scholars like you with the skills needed to conceive and manage the conception, planning, implementation and deployment of a variety of information technology-related projects and systems. In this important focus, you will pair your technology coursework with in-depth courses in leadership, risk management and oversight of multiple projects in information technology.</t>
  </si>
  <si>
    <t>If you want to pursue a career in the health care field as an educator, Northcentral University’s online Doctor of Philosophy in Education with a specialization in nursing education may be just what you need. The curriculum provides a strong foundation for a doctoral experience that helps develop scholarship, conduct research and enhance the leadership skills you’ll need as a nursing educator. This online PhD program is designed to prepare nurse educators and leaders to participate in and support the growth in nursing education.</t>
  </si>
  <si>
    <t>Northcentral University’s online Doctor of Philosophy in Education with a specialization in Nursing Education provides a strong foundation for a doctoral experience that helps develop scholarship, conduct research and enhance the leadership skills you’ll need as a nursing educator. This PhD program is designed to prepare nurse educators and leaders to participate in and support the growth in nursing education.</t>
  </si>
  <si>
    <t xml:space="preserve">If you want to make an impact as a nurse educator, but are not interested in pursuing a doctoral degree, consider Northcentral University’s Education Specialist degree program with a specialization in nursing education. You’ll have the opportunity to develop the same specialized knowledge that you’ll find in doctoral programs, without having to write a dissertation. This program is specially designed to immerse you into a learning environment that supports the development of unique skills that apply to educating nurses. </t>
  </si>
  <si>
    <t>In Northcentral University’s Education Specialist degree program with a specialization in Nursing Education, you’ll have the opportunity to develop the same specialized knowledge that you’ll find in doctoral programs, without having to write a dissertation. This program is specially designed to immerse you into a learning environment that supports the development of unique skills that apply to educating nurses.</t>
  </si>
  <si>
    <t>MEd - English as a Second Language</t>
  </si>
  <si>
    <t>EdD - English as a Second Language</t>
  </si>
  <si>
    <t>MS Organizational Leadership - General Organizational Leadership</t>
  </si>
  <si>
    <t>EdD - Learning Analytics in K-12 Education</t>
  </si>
  <si>
    <t>EdS - General Education</t>
  </si>
  <si>
    <t>EdS - Learning Analytics in K12 Education</t>
  </si>
  <si>
    <t>PhD - Learning Analytics in K12 Education</t>
  </si>
  <si>
    <t>MSOL - General Organizational Leadership</t>
  </si>
  <si>
    <t>GOLMSOL</t>
  </si>
  <si>
    <t>Northcentral University’s Master of Science in Technology and Innovation Management (MSTIM) curriculum will prepare you to become a champion of positive change in any organization. Through new ideas, new technologies and new approaches to problem-solving, you can make the difference. This is not a business degree, but an innovation through technology degree. Today’s technology leaders must know how to take advantage of new technologies and ideas, or remain trapped in stagnation. Trained innovative thinkers bring fresh ideas, and today’s organizations are searching the globe for qualified leaders to help them face challenges head on. This 100% online master’s program will help equip you to become an innovation leader, without entrance exam requirements, which can be time-consuming and costly.</t>
  </si>
  <si>
    <t>Northcentral University’s Doctor of Philosophy in Technology and Innovation Management (PhD-TIM) curriculum is not a business degree, but an innovation through technology degree. Our PhD-TIM program has been specifically designed to empower scholars like you to begin innovating well before your PhD has been conferred through practical application of what you are learning. NCU’s uniquely flexible approach to earning this doctoral degree online. This 100% online program features weekly course starts to fit your schedule and does not require an entrance exam requirement, which can be time-consuming and costly.</t>
  </si>
  <si>
    <t>NEW - DECEMBER 2016</t>
  </si>
  <si>
    <t>DEC 2016</t>
  </si>
  <si>
    <t>Master of Science in Accounting (MSA)</t>
  </si>
  <si>
    <t>Master of Science in Accoutning</t>
  </si>
  <si>
    <t>MSA</t>
  </si>
  <si>
    <t>Master of Science in Accounting</t>
  </si>
  <si>
    <t>SEE BROAD DESCRIPTION TAB</t>
  </si>
  <si>
    <t xml:space="preserve"> Master of Science in Accounting (MSA)</t>
  </si>
  <si>
    <t>Northcentral's Master of Science in Accounting (MSA) program is tailored for individuals looking to advance their current career in accounting, finance or business management.  Utilizing the CPA Exam Prep materials, the program addresses the goals of the American Institute of Certified Public Accountants (AICPA) and is designed to maintain relevancy with the accounting profession and certification requirements. With globalization and increasingly complex tax and regulatory requirements, professionals seeking leadership roles in public accounting, industry, government or not-for-profit organizations can gain the skills and knowledge they need to make an impact in a variety of organizations. This program is 100% online, with no time-consuming or costly entrance exam requirements.</t>
  </si>
  <si>
    <t>MSPSYFS</t>
  </si>
  <si>
    <t>Master of Science in Forensic Psychology (MSPSYFS)</t>
  </si>
  <si>
    <t>BBA - Technology and Innovation Management (FastForward to MSTIM)</t>
  </si>
  <si>
    <t>BBA - Business Leadership (FastForward Path to MSOL)</t>
  </si>
</sst>
</file>

<file path=xl/styles.xml><?xml version="1.0" encoding="utf-8"?>
<styleSheet xmlns="http://schemas.openxmlformats.org/spreadsheetml/2006/main">
  <fonts count="32">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3" tint="0.39997558519241921"/>
      <name val="Calibri"/>
      <family val="2"/>
      <scheme val="minor"/>
    </font>
    <font>
      <b/>
      <sz val="11"/>
      <name val="Calibri"/>
      <family val="2"/>
      <scheme val="minor"/>
    </font>
    <font>
      <b/>
      <sz val="14"/>
      <color theme="1"/>
      <name val="Calibri"/>
      <family val="2"/>
      <scheme val="minor"/>
    </font>
    <font>
      <sz val="10"/>
      <color theme="1"/>
      <name val="Arial"/>
      <family val="2"/>
    </font>
    <font>
      <b/>
      <i/>
      <sz val="14"/>
      <color theme="1"/>
      <name val="Calibri"/>
      <family val="2"/>
      <scheme val="minor"/>
    </font>
    <font>
      <b/>
      <sz val="11"/>
      <color theme="0"/>
      <name val="Arial Black"/>
      <family val="2"/>
    </font>
    <font>
      <sz val="11"/>
      <color rgb="FF000000"/>
      <name val="Calibri"/>
      <family val="2"/>
      <scheme val="minor"/>
    </font>
    <font>
      <b/>
      <sz val="11"/>
      <color rgb="FF000000"/>
      <name val="Calibri"/>
      <family val="2"/>
      <scheme val="minor"/>
    </font>
    <font>
      <i/>
      <sz val="11"/>
      <color theme="1"/>
      <name val="Calibri"/>
      <family val="2"/>
      <scheme val="minor"/>
    </font>
    <font>
      <i/>
      <sz val="11"/>
      <color rgb="FF000000"/>
      <name val="Calibri"/>
      <family val="2"/>
      <scheme val="minor"/>
    </font>
    <font>
      <b/>
      <sz val="9"/>
      <color theme="1"/>
      <name val="Calibri"/>
      <family val="2"/>
      <scheme val="minor"/>
    </font>
    <font>
      <sz val="9"/>
      <color theme="1"/>
      <name val="Calibri"/>
      <family val="2"/>
      <scheme val="minor"/>
    </font>
    <font>
      <sz val="9"/>
      <color theme="1"/>
      <name val="Calibri"/>
      <family val="2"/>
    </font>
    <font>
      <sz val="9"/>
      <name val="Calibri"/>
      <family val="2"/>
      <scheme val="minor"/>
    </font>
    <font>
      <sz val="11"/>
      <color theme="1"/>
      <name val="Calibri"/>
      <family val="2"/>
    </font>
    <font>
      <u/>
      <sz val="11"/>
      <color theme="10"/>
      <name val="Calibri"/>
      <family val="2"/>
      <scheme val="minor"/>
    </font>
    <font>
      <b/>
      <sz val="11"/>
      <color theme="3"/>
      <name val="Calibri"/>
      <family val="2"/>
      <scheme val="minor"/>
    </font>
    <font>
      <b/>
      <sz val="12"/>
      <color theme="1"/>
      <name val="Times New Roman"/>
      <family val="1"/>
    </font>
    <font>
      <sz val="12"/>
      <color theme="1"/>
      <name val="Times New Roman"/>
      <family val="1"/>
    </font>
    <font>
      <sz val="10"/>
      <color theme="1"/>
      <name val="Calibri"/>
      <family val="2"/>
      <scheme val="minor"/>
    </font>
    <font>
      <b/>
      <sz val="12"/>
      <color theme="1"/>
      <name val="Calibri"/>
      <family val="2"/>
      <scheme val="minor"/>
    </font>
    <font>
      <b/>
      <u/>
      <sz val="12"/>
      <color rgb="FF17365D"/>
      <name val="Calibri"/>
      <family val="2"/>
      <scheme val="minor"/>
    </font>
    <font>
      <sz val="12"/>
      <color theme="1"/>
      <name val="Calibri"/>
      <family val="2"/>
      <scheme val="minor"/>
    </font>
    <font>
      <b/>
      <sz val="12"/>
      <color rgb="FF17365D"/>
      <name val="Calibri"/>
      <family val="2"/>
      <scheme val="minor"/>
    </font>
    <font>
      <i/>
      <sz val="12"/>
      <color theme="1"/>
      <name val="Calibri"/>
      <family val="2"/>
      <scheme val="minor"/>
    </font>
    <font>
      <sz val="9"/>
      <color rgb="FF000000"/>
      <name val="Calibri"/>
      <family val="2"/>
      <scheme val="minor"/>
    </font>
    <font>
      <sz val="11"/>
      <color theme="1"/>
      <name val="Courier New"/>
      <family val="3"/>
    </font>
    <font>
      <b/>
      <sz val="9"/>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bottom/>
      <diagonal/>
    </border>
    <border>
      <left style="thin">
        <color auto="1"/>
      </left>
      <right/>
      <top style="medium">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medium">
        <color theme="1"/>
      </top>
      <bottom/>
      <diagonal/>
    </border>
    <border>
      <left/>
      <right style="medium">
        <color theme="1"/>
      </right>
      <top style="medium">
        <color theme="1"/>
      </top>
      <bottom/>
      <diagonal/>
    </border>
    <border>
      <left style="thick">
        <color auto="1"/>
      </left>
      <right/>
      <top style="thick">
        <color auto="1"/>
      </top>
      <bottom/>
      <diagonal/>
    </border>
    <border>
      <left/>
      <right style="thick">
        <color auto="1"/>
      </right>
      <top style="thick">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style="thin">
        <color auto="1"/>
      </right>
      <top/>
      <bottom/>
      <diagonal/>
    </border>
  </borders>
  <cellStyleXfs count="3">
    <xf numFmtId="0" fontId="0" fillId="0" borderId="0"/>
    <xf numFmtId="0" fontId="1" fillId="0" borderId="0"/>
    <xf numFmtId="0" fontId="19" fillId="0" borderId="0" applyNumberFormat="0" applyFill="0" applyBorder="0" applyAlignment="0" applyProtection="0"/>
  </cellStyleXfs>
  <cellXfs count="293">
    <xf numFmtId="0" fontId="0" fillId="0" borderId="0" xfId="0"/>
    <xf numFmtId="0" fontId="0" fillId="0" borderId="1" xfId="0" applyFont="1" applyFill="1" applyBorder="1"/>
    <xf numFmtId="0" fontId="0" fillId="0" borderId="0" xfId="0" applyFont="1" applyFill="1" applyBorder="1"/>
    <xf numFmtId="0" fontId="2" fillId="0" borderId="1" xfId="0" applyFont="1" applyFill="1" applyBorder="1"/>
    <xf numFmtId="0" fontId="2" fillId="0" borderId="1" xfId="0" applyFont="1" applyBorder="1"/>
    <xf numFmtId="0" fontId="2" fillId="0" borderId="0" xfId="0" applyFont="1" applyBorder="1"/>
    <xf numFmtId="0" fontId="0" fillId="0" borderId="1" xfId="0" applyFont="1" applyBorder="1"/>
    <xf numFmtId="0" fontId="0" fillId="0" borderId="0" xfId="0" applyFont="1" applyBorder="1"/>
    <xf numFmtId="0" fontId="0" fillId="0" borderId="0" xfId="0" applyFont="1"/>
    <xf numFmtId="0" fontId="0" fillId="0" borderId="1" xfId="1" applyFont="1" applyFill="1" applyBorder="1"/>
    <xf numFmtId="0" fontId="3" fillId="0" borderId="0" xfId="0" applyFont="1" applyFill="1" applyBorder="1"/>
    <xf numFmtId="0" fontId="0" fillId="0" borderId="1" xfId="1" applyFont="1" applyBorder="1"/>
    <xf numFmtId="0" fontId="0" fillId="0" borderId="0" xfId="1" applyFont="1" applyBorder="1"/>
    <xf numFmtId="0" fontId="5" fillId="0" borderId="1" xfId="0" applyFont="1" applyFill="1" applyBorder="1"/>
    <xf numFmtId="0" fontId="2" fillId="0" borderId="0" xfId="0" applyFont="1" applyFill="1" applyBorder="1"/>
    <xf numFmtId="0" fontId="6" fillId="0" borderId="0" xfId="0" applyFont="1" applyBorder="1"/>
    <xf numFmtId="0" fontId="4" fillId="0" borderId="1" xfId="0" applyFont="1" applyBorder="1"/>
    <xf numFmtId="0" fontId="5" fillId="0" borderId="0" xfId="0" applyFont="1" applyFill="1" applyBorder="1"/>
    <xf numFmtId="0" fontId="0" fillId="0" borderId="5" xfId="1" applyFont="1" applyFill="1" applyBorder="1"/>
    <xf numFmtId="0" fontId="0" fillId="0" borderId="6" xfId="0" applyFont="1" applyBorder="1"/>
    <xf numFmtId="0" fontId="2" fillId="0" borderId="5" xfId="0" applyFont="1" applyFill="1" applyBorder="1"/>
    <xf numFmtId="0" fontId="0" fillId="0" borderId="9" xfId="1" applyFont="1" applyFill="1" applyBorder="1"/>
    <xf numFmtId="0" fontId="0" fillId="0" borderId="5" xfId="0" applyFont="1" applyFill="1" applyBorder="1"/>
    <xf numFmtId="0" fontId="0" fillId="0" borderId="9" xfId="0" applyFont="1" applyFill="1" applyBorder="1"/>
    <xf numFmtId="0" fontId="0" fillId="0" borderId="8" xfId="0" applyFont="1" applyBorder="1"/>
    <xf numFmtId="0" fontId="0" fillId="0" borderId="11" xfId="0" applyFont="1" applyFill="1" applyBorder="1"/>
    <xf numFmtId="0" fontId="0" fillId="0" borderId="0" xfId="0" applyFill="1" applyBorder="1"/>
    <xf numFmtId="0" fontId="8" fillId="0" borderId="0" xfId="0" applyFont="1" applyFill="1" applyBorder="1"/>
    <xf numFmtId="0" fontId="3" fillId="0" borderId="5" xfId="1" applyFont="1" applyFill="1" applyBorder="1"/>
    <xf numFmtId="0" fontId="10" fillId="0" borderId="0" xfId="0" applyFont="1" applyFill="1" applyBorder="1"/>
    <xf numFmtId="0" fontId="11" fillId="0" borderId="0" xfId="0" applyFont="1" applyFill="1" applyBorder="1"/>
    <xf numFmtId="0" fontId="10" fillId="0" borderId="0" xfId="0" applyFont="1" applyFill="1" applyBorder="1" applyAlignment="1">
      <alignment horizontal="right"/>
    </xf>
    <xf numFmtId="0" fontId="12" fillId="0" borderId="0" xfId="0" applyFont="1" applyBorder="1" applyAlignment="1">
      <alignment horizontal="right"/>
    </xf>
    <xf numFmtId="0" fontId="0" fillId="0" borderId="1" xfId="0" applyFill="1" applyBorder="1"/>
    <xf numFmtId="0" fontId="0" fillId="0" borderId="0" xfId="0" applyFill="1"/>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vertical="top" wrapText="1"/>
    </xf>
    <xf numFmtId="0" fontId="15" fillId="0" borderId="0" xfId="1" applyFont="1" applyFill="1" applyBorder="1" applyAlignment="1">
      <alignment vertical="top" wrapText="1"/>
    </xf>
    <xf numFmtId="0" fontId="15" fillId="0" borderId="0" xfId="0" applyFont="1" applyFill="1" applyBorder="1" applyAlignment="1">
      <alignment horizontal="left" vertical="top"/>
    </xf>
    <xf numFmtId="0" fontId="15" fillId="0" borderId="0" xfId="0" applyFont="1" applyFill="1" applyAlignment="1">
      <alignment horizontal="left" vertical="top" wrapText="1"/>
    </xf>
    <xf numFmtId="0" fontId="15" fillId="0" borderId="0" xfId="0" applyFont="1" applyAlignment="1">
      <alignment vertical="top" wrapText="1"/>
    </xf>
    <xf numFmtId="0" fontId="15" fillId="0" borderId="0" xfId="0" applyFont="1"/>
    <xf numFmtId="0" fontId="15" fillId="0" borderId="0" xfId="0" applyFont="1" applyFill="1" applyAlignment="1">
      <alignment vertical="top" wrapText="1"/>
    </xf>
    <xf numFmtId="0" fontId="15" fillId="0" borderId="0" xfId="0" applyFont="1" applyFill="1" applyBorder="1" applyAlignment="1">
      <alignment horizontal="center" vertical="top" wrapText="1"/>
    </xf>
    <xf numFmtId="0" fontId="15" fillId="0" borderId="0" xfId="0" applyFont="1" applyFill="1" applyBorder="1" applyAlignment="1">
      <alignment vertical="top" wrapText="1"/>
    </xf>
    <xf numFmtId="0" fontId="15" fillId="0" borderId="0" xfId="0" applyFont="1" applyFill="1" applyBorder="1" applyAlignment="1">
      <alignment vertical="top"/>
    </xf>
    <xf numFmtId="0" fontId="15" fillId="0" borderId="0" xfId="0" applyNumberFormat="1" applyFont="1" applyAlignment="1">
      <alignment vertical="top" wrapText="1"/>
    </xf>
    <xf numFmtId="0" fontId="15" fillId="0" borderId="0" xfId="0" applyFont="1" applyAlignment="1">
      <alignment horizontal="left" wrapText="1"/>
    </xf>
    <xf numFmtId="0" fontId="15" fillId="0" borderId="0" xfId="0" applyFont="1" applyBorder="1"/>
    <xf numFmtId="0" fontId="2" fillId="0" borderId="0" xfId="0" applyFont="1" applyAlignment="1">
      <alignment vertical="top" wrapText="1"/>
    </xf>
    <xf numFmtId="0" fontId="0" fillId="0" borderId="0" xfId="0" applyAlignment="1">
      <alignment vertical="top"/>
    </xf>
    <xf numFmtId="0" fontId="0" fillId="0" borderId="1" xfId="0" applyBorder="1" applyAlignment="1">
      <alignment vertical="top" wrapText="1"/>
    </xf>
    <xf numFmtId="0" fontId="15" fillId="0" borderId="1" xfId="1" applyFont="1" applyFill="1" applyBorder="1" applyAlignment="1">
      <alignment vertical="top" wrapText="1"/>
    </xf>
    <xf numFmtId="0" fontId="15" fillId="0" borderId="1" xfId="0" applyFont="1" applyFill="1" applyBorder="1" applyAlignment="1">
      <alignment vertical="top" wrapText="1"/>
    </xf>
    <xf numFmtId="0" fontId="0" fillId="0" borderId="0" xfId="0" applyAlignment="1">
      <alignment vertical="top" wrapText="1"/>
    </xf>
    <xf numFmtId="0" fontId="10" fillId="0" borderId="0" xfId="0" applyFont="1" applyFill="1"/>
    <xf numFmtId="0" fontId="11" fillId="0" borderId="3" xfId="0" applyFont="1" applyFill="1" applyBorder="1"/>
    <xf numFmtId="0" fontId="11" fillId="0" borderId="4" xfId="0" applyFont="1" applyFill="1" applyBorder="1"/>
    <xf numFmtId="0" fontId="10" fillId="0" borderId="6" xfId="0" applyFont="1" applyFill="1" applyBorder="1"/>
    <xf numFmtId="0" fontId="10" fillId="0" borderId="7" xfId="0" applyFont="1" applyFill="1" applyBorder="1"/>
    <xf numFmtId="0" fontId="0" fillId="0" borderId="24" xfId="0" applyFont="1" applyFill="1" applyBorder="1"/>
    <xf numFmtId="0" fontId="3" fillId="0" borderId="1" xfId="1" applyFont="1" applyFill="1" applyBorder="1"/>
    <xf numFmtId="0" fontId="3" fillId="0" borderId="8" xfId="1" applyFont="1" applyFill="1" applyBorder="1"/>
    <xf numFmtId="0" fontId="0" fillId="0" borderId="8" xfId="0" applyFont="1" applyFill="1" applyBorder="1"/>
    <xf numFmtId="0" fontId="0" fillId="0" borderId="10" xfId="0" applyFont="1" applyFill="1" applyBorder="1"/>
    <xf numFmtId="0" fontId="2" fillId="0" borderId="25" xfId="0" applyFont="1" applyFill="1" applyBorder="1"/>
    <xf numFmtId="0" fontId="2" fillId="0" borderId="26" xfId="0" applyFont="1" applyFill="1" applyBorder="1"/>
    <xf numFmtId="0" fontId="0" fillId="0" borderId="2" xfId="1" applyFont="1" applyFill="1" applyBorder="1"/>
    <xf numFmtId="0" fontId="0" fillId="0" borderId="9" xfId="0" applyFill="1" applyBorder="1"/>
    <xf numFmtId="0" fontId="0" fillId="0" borderId="0" xfId="0" applyFill="1" applyBorder="1" applyAlignment="1">
      <alignment vertical="top" wrapText="1"/>
    </xf>
    <xf numFmtId="0" fontId="2" fillId="0" borderId="0" xfId="0" applyFont="1" applyFill="1" applyBorder="1" applyAlignment="1">
      <alignment horizontal="centerContinuous"/>
    </xf>
    <xf numFmtId="0" fontId="2" fillId="0" borderId="2" xfId="0" applyFont="1" applyFill="1" applyBorder="1"/>
    <xf numFmtId="0" fontId="0" fillId="0" borderId="8" xfId="1" applyFont="1" applyFill="1" applyBorder="1"/>
    <xf numFmtId="0" fontId="0" fillId="0" borderId="11" xfId="1" applyFont="1" applyFill="1" applyBorder="1"/>
    <xf numFmtId="0" fontId="2" fillId="0" borderId="13" xfId="0" applyFont="1" applyFill="1" applyBorder="1" applyAlignment="1">
      <alignment horizontal="centerContinuous"/>
    </xf>
    <xf numFmtId="0" fontId="2" fillId="0" borderId="14" xfId="0" applyFont="1" applyFill="1" applyBorder="1" applyAlignment="1">
      <alignment horizontal="centerContinuous"/>
    </xf>
    <xf numFmtId="0" fontId="2" fillId="0" borderId="15" xfId="0" applyFont="1" applyFill="1" applyBorder="1" applyAlignment="1">
      <alignment horizontal="centerContinuous"/>
    </xf>
    <xf numFmtId="0" fontId="15" fillId="0" borderId="0" xfId="0" applyFont="1" applyBorder="1" applyAlignment="1">
      <alignment vertical="top"/>
    </xf>
    <xf numFmtId="0" fontId="5" fillId="0" borderId="8" xfId="0" applyFont="1" applyFill="1" applyBorder="1" applyAlignment="1">
      <alignment horizontal="center" wrapText="1"/>
    </xf>
    <xf numFmtId="0" fontId="2" fillId="0" borderId="22" xfId="0" applyFont="1" applyFill="1" applyBorder="1"/>
    <xf numFmtId="0" fontId="5" fillId="0" borderId="23" xfId="0" applyFont="1" applyFill="1" applyBorder="1" applyAlignment="1">
      <alignment horizontal="center" wrapText="1"/>
    </xf>
    <xf numFmtId="0" fontId="2" fillId="0" borderId="3" xfId="0" applyFont="1" applyFill="1" applyBorder="1"/>
    <xf numFmtId="0" fontId="0" fillId="0" borderId="28" xfId="1" applyFont="1" applyFill="1" applyBorder="1"/>
    <xf numFmtId="0" fontId="10" fillId="0" borderId="29" xfId="0" applyFont="1" applyFill="1" applyBorder="1"/>
    <xf numFmtId="0" fontId="11" fillId="0" borderId="30" xfId="0" applyFont="1" applyFill="1" applyBorder="1"/>
    <xf numFmtId="0" fontId="11" fillId="0" borderId="12" xfId="0" applyFont="1" applyFill="1" applyBorder="1"/>
    <xf numFmtId="0" fontId="11" fillId="0" borderId="22" xfId="0" applyFont="1" applyFill="1" applyBorder="1"/>
    <xf numFmtId="0" fontId="10" fillId="0" borderId="5" xfId="0" applyFont="1" applyFill="1" applyBorder="1"/>
    <xf numFmtId="0" fontId="10" fillId="0" borderId="1" xfId="0" applyFont="1" applyFill="1" applyBorder="1"/>
    <xf numFmtId="0" fontId="10" fillId="0" borderId="8" xfId="0" applyFont="1" applyFill="1" applyBorder="1" applyAlignment="1">
      <alignment horizontal="right"/>
    </xf>
    <xf numFmtId="0" fontId="10" fillId="0" borderId="9" xfId="0" applyFont="1" applyFill="1" applyBorder="1"/>
    <xf numFmtId="0" fontId="10" fillId="0" borderId="10" xfId="0" applyFont="1" applyFill="1" applyBorder="1"/>
    <xf numFmtId="0" fontId="10" fillId="0" borderId="11" xfId="0" applyFont="1" applyFill="1" applyBorder="1" applyAlignment="1">
      <alignment horizontal="right"/>
    </xf>
    <xf numFmtId="0" fontId="2" fillId="0" borderId="23" xfId="0" applyFont="1" applyFill="1" applyBorder="1" applyAlignment="1">
      <alignment horizontal="center" wrapText="1"/>
    </xf>
    <xf numFmtId="0" fontId="15" fillId="0" borderId="0"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left" vertical="center" wrapText="1" indent="5"/>
    </xf>
    <xf numFmtId="0" fontId="18" fillId="0" borderId="0" xfId="0" applyFont="1" applyAlignment="1">
      <alignment vertical="center" wrapText="1"/>
    </xf>
    <xf numFmtId="0" fontId="2" fillId="0" borderId="0" xfId="0" applyFont="1"/>
    <xf numFmtId="0" fontId="3" fillId="0" borderId="0" xfId="0" applyFont="1"/>
    <xf numFmtId="0" fontId="0" fillId="0" borderId="1" xfId="0" applyFill="1" applyBorder="1" applyAlignment="1">
      <alignment vertical="top" wrapText="1"/>
    </xf>
    <xf numFmtId="0" fontId="0" fillId="0" borderId="19" xfId="0" applyFont="1" applyFill="1" applyBorder="1"/>
    <xf numFmtId="0" fontId="0" fillId="0" borderId="0" xfId="0" applyFill="1" applyBorder="1" applyAlignment="1">
      <alignment vertical="top"/>
    </xf>
    <xf numFmtId="0" fontId="3" fillId="0" borderId="0" xfId="0" applyFont="1" applyFill="1" applyBorder="1" applyAlignment="1">
      <alignment vertical="center"/>
    </xf>
    <xf numFmtId="0" fontId="15" fillId="0" borderId="0" xfId="0" applyFont="1" applyFill="1"/>
    <xf numFmtId="0" fontId="3" fillId="0" borderId="0" xfId="2" applyFont="1" applyFill="1" applyAlignment="1">
      <alignment vertical="center"/>
    </xf>
    <xf numFmtId="0" fontId="0" fillId="0" borderId="0" xfId="0" applyFont="1" applyFill="1"/>
    <xf numFmtId="0" fontId="7" fillId="0" borderId="0" xfId="1" applyFont="1" applyFill="1" applyBorder="1"/>
    <xf numFmtId="0" fontId="0" fillId="0" borderId="0" xfId="0" applyFont="1" applyFill="1" applyBorder="1" applyAlignment="1">
      <alignment horizontal="left"/>
    </xf>
    <xf numFmtId="0" fontId="0" fillId="0" borderId="0" xfId="0" applyFont="1" applyFill="1" applyBorder="1" applyAlignment="1">
      <alignment vertical="center"/>
    </xf>
    <xf numFmtId="0" fontId="2" fillId="0" borderId="0" xfId="0" applyFont="1" applyFill="1" applyBorder="1"/>
    <xf numFmtId="0" fontId="5" fillId="0" borderId="0" xfId="0" applyFont="1" applyFill="1" applyBorder="1"/>
    <xf numFmtId="0" fontId="0" fillId="0" borderId="0" xfId="1" applyFont="1" applyFill="1" applyBorder="1"/>
    <xf numFmtId="0" fontId="2" fillId="0" borderId="0" xfId="1" applyFont="1" applyFill="1" applyBorder="1"/>
    <xf numFmtId="0" fontId="2" fillId="0" borderId="0" xfId="0" applyFont="1" applyFill="1" applyBorder="1" applyAlignment="1"/>
    <xf numFmtId="0" fontId="2" fillId="0" borderId="0" xfId="0" applyFont="1" applyFill="1" applyBorder="1" applyAlignment="1">
      <alignment horizontal="center"/>
    </xf>
    <xf numFmtId="0" fontId="0" fillId="0" borderId="0" xfId="0" applyFill="1" applyBorder="1" applyAlignment="1">
      <alignment horizontal="left"/>
    </xf>
    <xf numFmtId="0" fontId="0" fillId="0" borderId="0" xfId="0"/>
    <xf numFmtId="0" fontId="0" fillId="0" borderId="0" xfId="0" applyFont="1" applyFill="1" applyBorder="1"/>
    <xf numFmtId="0" fontId="0" fillId="0" borderId="0" xfId="0" applyBorder="1"/>
    <xf numFmtId="0" fontId="20" fillId="0" borderId="0" xfId="0" applyFont="1" applyFill="1" applyBorder="1"/>
    <xf numFmtId="0" fontId="9" fillId="0" borderId="0" xfId="0" applyFont="1" applyFill="1" applyBorder="1" applyAlignment="1">
      <alignment horizontal="center"/>
    </xf>
    <xf numFmtId="0" fontId="0" fillId="0" borderId="0" xfId="0" applyFont="1" applyFill="1" applyBorder="1" applyAlignment="1"/>
    <xf numFmtId="0" fontId="0" fillId="0" borderId="0" xfId="0" applyFont="1" applyBorder="1" applyAlignment="1">
      <alignment vertical="center"/>
    </xf>
    <xf numFmtId="0" fontId="20" fillId="0" borderId="33" xfId="0" applyFont="1" applyFill="1" applyBorder="1"/>
    <xf numFmtId="0" fontId="20" fillId="0" borderId="34" xfId="0" applyFont="1" applyFill="1" applyBorder="1"/>
    <xf numFmtId="0" fontId="20" fillId="0" borderId="35" xfId="0" applyFont="1" applyFill="1" applyBorder="1"/>
    <xf numFmtId="0" fontId="20" fillId="0" borderId="36" xfId="0" applyFont="1" applyFill="1" applyBorder="1"/>
    <xf numFmtId="0" fontId="20" fillId="0" borderId="33" xfId="0" applyFont="1" applyFill="1" applyBorder="1" applyAlignment="1"/>
    <xf numFmtId="0" fontId="20" fillId="0" borderId="35" xfId="0" applyFont="1" applyFill="1" applyBorder="1" applyAlignment="1"/>
    <xf numFmtId="17" fontId="6" fillId="0" borderId="0" xfId="0" quotePrefix="1" applyNumberFormat="1" applyFont="1" applyBorder="1" applyAlignment="1"/>
    <xf numFmtId="0" fontId="20" fillId="0" borderId="34" xfId="0" applyFont="1" applyFill="1" applyBorder="1" applyAlignment="1"/>
    <xf numFmtId="0" fontId="5" fillId="0" borderId="8" xfId="0" applyFont="1" applyFill="1" applyBorder="1" applyAlignment="1">
      <alignment wrapText="1"/>
    </xf>
    <xf numFmtId="0" fontId="21" fillId="0" borderId="0" xfId="0" applyFont="1" applyFill="1" applyBorder="1"/>
    <xf numFmtId="0" fontId="21" fillId="0" borderId="0" xfId="0" applyFont="1" applyFill="1" applyBorder="1" applyAlignment="1">
      <alignment horizontal="center"/>
    </xf>
    <xf numFmtId="0" fontId="22" fillId="0" borderId="0" xfId="0" applyFont="1" applyFill="1" applyBorder="1"/>
    <xf numFmtId="0" fontId="22" fillId="0" borderId="0" xfId="1" applyFont="1" applyFill="1" applyBorder="1"/>
    <xf numFmtId="0" fontId="22" fillId="0" borderId="0" xfId="0" applyFont="1" applyFill="1"/>
    <xf numFmtId="0" fontId="21" fillId="0" borderId="0" xfId="0" applyFont="1" applyFill="1" applyBorder="1" applyAlignment="1">
      <alignment horizontal="left"/>
    </xf>
    <xf numFmtId="0" fontId="15" fillId="0" borderId="0" xfId="0" applyFont="1" applyFill="1" applyAlignment="1">
      <alignment horizontal="center" vertical="center" wrapText="1"/>
    </xf>
    <xf numFmtId="0" fontId="15" fillId="0" borderId="0" xfId="0" applyFont="1" applyFill="1" applyBorder="1"/>
    <xf numFmtId="0" fontId="24" fillId="0" borderId="0" xfId="0" applyFont="1"/>
    <xf numFmtId="0" fontId="26" fillId="0" borderId="0" xfId="0" applyFont="1"/>
    <xf numFmtId="0" fontId="24" fillId="0" borderId="0" xfId="0" applyFont="1" applyAlignment="1">
      <alignment vertical="center"/>
    </xf>
    <xf numFmtId="0" fontId="26" fillId="0" borderId="0" xfId="0" applyFont="1" applyAlignment="1">
      <alignment vertical="center"/>
    </xf>
    <xf numFmtId="0" fontId="24" fillId="0" borderId="0" xfId="0" applyFont="1" applyAlignment="1">
      <alignment horizontal="left" vertical="center"/>
    </xf>
    <xf numFmtId="0" fontId="0" fillId="0" borderId="7" xfId="0" applyFont="1" applyFill="1" applyBorder="1"/>
    <xf numFmtId="0" fontId="2" fillId="2" borderId="0" xfId="0" applyFont="1" applyFill="1" applyBorder="1"/>
    <xf numFmtId="0" fontId="0" fillId="2" borderId="0" xfId="0" applyFont="1" applyFill="1" applyBorder="1"/>
    <xf numFmtId="0" fontId="0" fillId="2" borderId="0" xfId="1" applyFont="1" applyFill="1" applyBorder="1"/>
    <xf numFmtId="0" fontId="20" fillId="0" borderId="39" xfId="0" applyFont="1" applyFill="1" applyBorder="1" applyAlignment="1"/>
    <xf numFmtId="0" fontId="20" fillId="0" borderId="40" xfId="0" applyFont="1" applyFill="1" applyBorder="1" applyAlignment="1"/>
    <xf numFmtId="0" fontId="0" fillId="0" borderId="3" xfId="1" applyFont="1" applyBorder="1"/>
    <xf numFmtId="0" fontId="2" fillId="0" borderId="4" xfId="0" applyFont="1" applyBorder="1" applyAlignment="1">
      <alignment horizontal="center" wrapText="1"/>
    </xf>
    <xf numFmtId="0" fontId="0" fillId="0" borderId="7" xfId="1" applyFont="1" applyFill="1" applyBorder="1"/>
    <xf numFmtId="0" fontId="2" fillId="0" borderId="27" xfId="1" applyFont="1" applyFill="1" applyBorder="1"/>
    <xf numFmtId="0" fontId="5" fillId="0" borderId="0" xfId="0" applyFont="1" applyFill="1" applyBorder="1" applyAlignment="1">
      <alignment horizontal="center" wrapText="1"/>
    </xf>
    <xf numFmtId="0" fontId="0" fillId="0" borderId="0" xfId="0" applyBorder="1" applyAlignment="1">
      <alignment vertical="top" wrapText="1"/>
    </xf>
    <xf numFmtId="0" fontId="0" fillId="0" borderId="0" xfId="0" applyFill="1" applyAlignment="1">
      <alignment vertical="top"/>
    </xf>
    <xf numFmtId="0" fontId="3" fillId="0" borderId="5" xfId="0" applyFont="1" applyFill="1" applyBorder="1"/>
    <xf numFmtId="0" fontId="0" fillId="2" borderId="0" xfId="0" applyFont="1" applyFill="1" applyBorder="1" applyAlignment="1">
      <alignment wrapText="1"/>
    </xf>
    <xf numFmtId="0" fontId="0" fillId="0" borderId="24" xfId="1" applyFont="1" applyFill="1" applyBorder="1"/>
    <xf numFmtId="0" fontId="0" fillId="0" borderId="0" xfId="0" applyFont="1" applyBorder="1" applyAlignment="1">
      <alignment horizontal="right"/>
    </xf>
    <xf numFmtId="0" fontId="0" fillId="0" borderId="0" xfId="0" applyFont="1" applyFill="1" applyBorder="1" applyAlignment="1">
      <alignment wrapText="1"/>
    </xf>
    <xf numFmtId="0" fontId="23" fillId="0" borderId="0" xfId="0" applyFont="1" applyFill="1" applyBorder="1" applyAlignment="1">
      <alignment vertical="top" wrapText="1"/>
    </xf>
    <xf numFmtId="0" fontId="17" fillId="0" borderId="0" xfId="0" applyFont="1" applyFill="1" applyAlignment="1">
      <alignment vertical="top" wrapText="1"/>
    </xf>
    <xf numFmtId="0" fontId="0" fillId="0" borderId="0" xfId="1" applyFont="1" applyFill="1" applyBorder="1" applyAlignment="1">
      <alignment wrapText="1"/>
    </xf>
    <xf numFmtId="0" fontId="3" fillId="2" borderId="0" xfId="0" applyFont="1" applyFill="1" applyBorder="1" applyAlignment="1">
      <alignment wrapText="1"/>
    </xf>
    <xf numFmtId="0" fontId="0" fillId="2" borderId="42" xfId="0" applyFont="1" applyFill="1" applyBorder="1" applyAlignment="1">
      <alignment wrapText="1"/>
    </xf>
    <xf numFmtId="0" fontId="3" fillId="2" borderId="42" xfId="0" applyFont="1" applyFill="1" applyBorder="1" applyAlignment="1">
      <alignment wrapText="1"/>
    </xf>
    <xf numFmtId="0" fontId="0" fillId="0" borderId="31" xfId="0" applyFont="1" applyFill="1" applyBorder="1"/>
    <xf numFmtId="0" fontId="0" fillId="0" borderId="6" xfId="0" applyFont="1" applyFill="1" applyBorder="1"/>
    <xf numFmtId="0" fontId="3" fillId="0" borderId="8" xfId="0" applyFont="1" applyFill="1" applyBorder="1"/>
    <xf numFmtId="0" fontId="0" fillId="0" borderId="26" xfId="1" applyFont="1" applyFill="1" applyBorder="1"/>
    <xf numFmtId="0" fontId="0" fillId="0" borderId="41" xfId="0" applyFont="1" applyFill="1" applyBorder="1"/>
    <xf numFmtId="0" fontId="3" fillId="0" borderId="7" xfId="0" applyFont="1" applyFill="1" applyBorder="1"/>
    <xf numFmtId="0" fontId="3" fillId="0" borderId="10" xfId="1" applyFont="1" applyFill="1" applyBorder="1"/>
    <xf numFmtId="0" fontId="0" fillId="0" borderId="11" xfId="0" applyFill="1" applyBorder="1"/>
    <xf numFmtId="0" fontId="0" fillId="0" borderId="12" xfId="0" applyFont="1" applyFill="1" applyBorder="1"/>
    <xf numFmtId="0" fontId="0" fillId="0" borderId="28" xfId="0" applyFont="1" applyFill="1" applyBorder="1"/>
    <xf numFmtId="0" fontId="3" fillId="0" borderId="6" xfId="0" applyFont="1" applyFill="1" applyBorder="1"/>
    <xf numFmtId="0" fontId="15" fillId="2" borderId="0" xfId="0" applyFont="1" applyFill="1" applyBorder="1" applyAlignment="1">
      <alignment horizontal="left" vertical="top"/>
    </xf>
    <xf numFmtId="0" fontId="15" fillId="2" borderId="0" xfId="0" applyFont="1" applyFill="1" applyBorder="1" applyAlignment="1">
      <alignment vertical="top" wrapText="1"/>
    </xf>
    <xf numFmtId="0" fontId="15" fillId="0" borderId="0" xfId="0" applyFont="1" applyAlignment="1">
      <alignment horizontal="center"/>
    </xf>
    <xf numFmtId="0" fontId="0" fillId="2" borderId="7" xfId="0" applyFont="1" applyFill="1" applyBorder="1"/>
    <xf numFmtId="0" fontId="0" fillId="2" borderId="6" xfId="0" applyFont="1" applyFill="1" applyBorder="1"/>
    <xf numFmtId="0" fontId="5" fillId="0" borderId="41" xfId="0" applyFont="1" applyFill="1" applyBorder="1" applyAlignment="1">
      <alignment wrapText="1"/>
    </xf>
    <xf numFmtId="0" fontId="15" fillId="0" borderId="0" xfId="1" applyFont="1" applyFill="1" applyBorder="1" applyAlignment="1">
      <alignment horizontal="center" wrapText="1"/>
    </xf>
    <xf numFmtId="0" fontId="15" fillId="0" borderId="0" xfId="0" applyFont="1" applyFill="1" applyAlignment="1">
      <alignment horizontal="left" wrapText="1"/>
    </xf>
    <xf numFmtId="0" fontId="15" fillId="0" borderId="0" xfId="0" applyFont="1" applyAlignment="1">
      <alignment wrapText="1"/>
    </xf>
    <xf numFmtId="0" fontId="15" fillId="0" borderId="0" xfId="0" applyFont="1" applyFill="1" applyAlignment="1">
      <alignment wrapText="1"/>
    </xf>
    <xf numFmtId="0" fontId="15" fillId="0" borderId="0" xfId="0" applyFont="1" applyFill="1" applyBorder="1" applyAlignment="1">
      <alignment horizontal="center" wrapText="1"/>
    </xf>
    <xf numFmtId="0" fontId="17" fillId="0" borderId="0" xfId="1" applyFont="1" applyFill="1" applyBorder="1" applyAlignment="1">
      <alignment horizontal="center" wrapText="1"/>
    </xf>
    <xf numFmtId="0" fontId="15" fillId="0" borderId="0" xfId="0" applyFont="1" applyFill="1" applyBorder="1" applyAlignment="1">
      <alignment wrapText="1"/>
    </xf>
    <xf numFmtId="0" fontId="15" fillId="0" borderId="0" xfId="1" applyFont="1" applyBorder="1" applyAlignment="1">
      <alignment horizontal="center"/>
    </xf>
    <xf numFmtId="0" fontId="15" fillId="0" borderId="0" xfId="0" applyFont="1" applyFill="1" applyBorder="1" applyAlignment="1">
      <alignment horizontal="left" wrapText="1"/>
    </xf>
    <xf numFmtId="0" fontId="17" fillId="0" borderId="0" xfId="0" applyFont="1" applyFill="1" applyAlignment="1">
      <alignment wrapText="1"/>
    </xf>
    <xf numFmtId="14" fontId="15" fillId="0" borderId="0" xfId="0" applyNumberFormat="1" applyFont="1" applyAlignment="1">
      <alignment horizontal="left"/>
    </xf>
    <xf numFmtId="0" fontId="15" fillId="0" borderId="0" xfId="0" applyNumberFormat="1" applyFont="1" applyAlignment="1">
      <alignment horizontal="left" wrapText="1"/>
    </xf>
    <xf numFmtId="14" fontId="15" fillId="0" borderId="0" xfId="0" applyNumberFormat="1" applyFont="1" applyFill="1" applyAlignment="1">
      <alignment horizontal="left"/>
    </xf>
    <xf numFmtId="0" fontId="15" fillId="0" borderId="0" xfId="0" applyFont="1" applyFill="1" applyAlignment="1">
      <alignment horizontal="left"/>
    </xf>
    <xf numFmtId="0" fontId="15" fillId="0" borderId="0" xfId="0" applyFont="1" applyAlignment="1">
      <alignment horizontal="left"/>
    </xf>
    <xf numFmtId="0" fontId="15" fillId="0" borderId="0" xfId="1" applyFont="1" applyFill="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xf>
    <xf numFmtId="0" fontId="15" fillId="0" borderId="0" xfId="0" applyFont="1" applyAlignment="1">
      <alignment horizontal="left" vertical="top"/>
    </xf>
    <xf numFmtId="0" fontId="29" fillId="0" borderId="0" xfId="0" applyFont="1" applyFill="1" applyBorder="1" applyAlignment="1">
      <alignment vertical="top" wrapText="1"/>
    </xf>
    <xf numFmtId="0" fontId="30" fillId="0" borderId="0" xfId="0" applyFont="1" applyAlignment="1"/>
    <xf numFmtId="0" fontId="14" fillId="0" borderId="0" xfId="0" applyFont="1" applyFill="1" applyAlignment="1">
      <alignment horizontal="center" vertical="top" wrapText="1"/>
    </xf>
    <xf numFmtId="0" fontId="14" fillId="0" borderId="0" xfId="0" applyFont="1" applyBorder="1" applyAlignment="1">
      <alignment horizontal="center" vertical="top" wrapText="1"/>
    </xf>
    <xf numFmtId="0" fontId="14" fillId="0" borderId="0" xfId="0" applyFont="1" applyAlignment="1">
      <alignment horizontal="center" vertical="top" wrapText="1"/>
    </xf>
    <xf numFmtId="0" fontId="15" fillId="0" borderId="0" xfId="0" applyFont="1" applyBorder="1" applyAlignment="1">
      <alignment horizontal="left" vertical="top" wrapText="1"/>
    </xf>
    <xf numFmtId="0" fontId="17" fillId="0" borderId="0" xfId="1" applyFont="1" applyFill="1" applyBorder="1" applyAlignment="1">
      <alignment horizontal="left" vertical="top" wrapText="1"/>
    </xf>
    <xf numFmtId="0" fontId="17" fillId="0" borderId="0" xfId="0" applyFont="1" applyFill="1" applyBorder="1" applyAlignment="1">
      <alignment horizontal="left" vertical="top" wrapText="1"/>
    </xf>
    <xf numFmtId="0" fontId="14" fillId="0" borderId="0" xfId="0" applyFont="1" applyBorder="1" applyAlignment="1">
      <alignment horizontal="left" vertical="top"/>
    </xf>
    <xf numFmtId="0" fontId="6" fillId="0" borderId="0" xfId="0" applyFont="1" applyBorder="1" applyAlignment="1">
      <alignment vertical="top"/>
    </xf>
    <xf numFmtId="0" fontId="15" fillId="2" borderId="0" xfId="0" applyFont="1" applyFill="1" applyAlignment="1">
      <alignment vertical="top"/>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0" fontId="14" fillId="0" borderId="0" xfId="1" applyFont="1" applyFill="1" applyBorder="1" applyAlignment="1">
      <alignment horizontal="center" vertical="top"/>
    </xf>
    <xf numFmtId="0" fontId="31" fillId="0" borderId="0" xfId="1" applyFont="1" applyFill="1" applyBorder="1" applyAlignment="1">
      <alignment horizontal="center" vertical="top"/>
    </xf>
    <xf numFmtId="0" fontId="14" fillId="0" borderId="0" xfId="1" applyFont="1" applyBorder="1" applyAlignment="1">
      <alignment horizontal="center" vertical="top"/>
    </xf>
    <xf numFmtId="0" fontId="14" fillId="0" borderId="0" xfId="0" applyFont="1" applyAlignment="1">
      <alignment horizontal="center" vertical="top"/>
    </xf>
    <xf numFmtId="0" fontId="0" fillId="0" borderId="0" xfId="0" applyFont="1" applyFill="1" applyBorder="1" applyAlignment="1">
      <alignment vertical="top" wrapText="1"/>
    </xf>
    <xf numFmtId="0" fontId="0" fillId="2" borderId="0" xfId="0" applyFont="1" applyFill="1" applyBorder="1" applyAlignment="1">
      <alignment vertical="center" wrapText="1"/>
    </xf>
    <xf numFmtId="0" fontId="15" fillId="2" borderId="0" xfId="0" applyFont="1" applyFill="1" applyAlignment="1">
      <alignment vertical="top" wrapText="1"/>
    </xf>
    <xf numFmtId="0" fontId="15" fillId="2" borderId="0" xfId="0" applyFont="1" applyFill="1" applyAlignment="1">
      <alignment wrapText="1"/>
    </xf>
    <xf numFmtId="0" fontId="10" fillId="2" borderId="0" xfId="0" applyFont="1" applyFill="1" applyBorder="1" applyAlignment="1">
      <alignment vertical="center"/>
    </xf>
    <xf numFmtId="0" fontId="15" fillId="2" borderId="0" xfId="0" applyFont="1" applyFill="1" applyBorder="1" applyAlignment="1">
      <alignment horizontal="left" vertical="top" wrapText="1"/>
    </xf>
    <xf numFmtId="0" fontId="0" fillId="2" borderId="0" xfId="0" applyFill="1" applyBorder="1"/>
    <xf numFmtId="0" fontId="16" fillId="0" borderId="0" xfId="0" applyFont="1" applyFill="1" applyAlignment="1">
      <alignment vertical="top" wrapText="1"/>
    </xf>
    <xf numFmtId="0" fontId="0" fillId="0" borderId="0" xfId="0" applyFont="1" applyFill="1" applyBorder="1" applyAlignment="1">
      <alignment horizontal="right"/>
    </xf>
    <xf numFmtId="0" fontId="10" fillId="0" borderId="0" xfId="0" applyFont="1" applyFill="1" applyAlignment="1">
      <alignment vertical="center"/>
    </xf>
    <xf numFmtId="0" fontId="2" fillId="2" borderId="2" xfId="0" applyFont="1" applyFill="1" applyBorder="1"/>
    <xf numFmtId="0" fontId="2" fillId="2" borderId="32" xfId="0" applyFont="1" applyFill="1" applyBorder="1"/>
    <xf numFmtId="0" fontId="2" fillId="2" borderId="4" xfId="0" applyFont="1" applyFill="1" applyBorder="1"/>
    <xf numFmtId="0" fontId="0" fillId="2" borderId="5" xfId="1" applyFont="1" applyFill="1" applyBorder="1" applyAlignment="1">
      <alignment wrapText="1"/>
    </xf>
    <xf numFmtId="0" fontId="0" fillId="2" borderId="31" xfId="0" applyFont="1" applyFill="1" applyBorder="1"/>
    <xf numFmtId="0" fontId="0" fillId="2" borderId="25" xfId="0" applyFont="1" applyFill="1" applyBorder="1"/>
    <xf numFmtId="0" fontId="2" fillId="2" borderId="20" xfId="0" applyFont="1" applyFill="1" applyBorder="1"/>
    <xf numFmtId="0" fontId="5" fillId="2" borderId="21" xfId="0" applyFont="1" applyFill="1" applyBorder="1" applyAlignment="1">
      <alignment horizontal="center" wrapText="1"/>
    </xf>
    <xf numFmtId="0" fontId="3" fillId="2" borderId="5" xfId="1" applyFont="1" applyFill="1" applyBorder="1"/>
    <xf numFmtId="0" fontId="3" fillId="2" borderId="1" xfId="1" applyFont="1" applyFill="1" applyBorder="1"/>
    <xf numFmtId="0" fontId="3" fillId="2" borderId="8" xfId="1" applyFont="1" applyFill="1" applyBorder="1" applyAlignment="1">
      <alignment horizontal="center"/>
    </xf>
    <xf numFmtId="0" fontId="3" fillId="2" borderId="9" xfId="1" applyFont="1" applyFill="1" applyBorder="1"/>
    <xf numFmtId="0" fontId="3" fillId="2" borderId="10" xfId="1" applyFont="1" applyFill="1" applyBorder="1"/>
    <xf numFmtId="0" fontId="3" fillId="2" borderId="11" xfId="1" applyFont="1" applyFill="1" applyBorder="1" applyAlignment="1">
      <alignment horizontal="center"/>
    </xf>
    <xf numFmtId="0" fontId="2" fillId="2" borderId="27" xfId="0" applyFont="1" applyFill="1" applyBorder="1"/>
    <xf numFmtId="0" fontId="2" fillId="2" borderId="3" xfId="0" applyFont="1" applyFill="1" applyBorder="1"/>
    <xf numFmtId="0" fontId="0" fillId="2" borderId="1" xfId="0" applyFont="1" applyFill="1" applyBorder="1" applyAlignment="1">
      <alignment wrapText="1"/>
    </xf>
    <xf numFmtId="0" fontId="0" fillId="2" borderId="5" xfId="0" applyFont="1" applyFill="1" applyBorder="1" applyAlignment="1">
      <alignment vertical="top"/>
    </xf>
    <xf numFmtId="0" fontId="0" fillId="2" borderId="8" xfId="0" applyFont="1" applyFill="1" applyBorder="1" applyAlignment="1">
      <alignment horizontal="center" vertical="top" wrapText="1"/>
    </xf>
    <xf numFmtId="0" fontId="0" fillId="2" borderId="9" xfId="0" applyFont="1" applyFill="1" applyBorder="1" applyAlignment="1">
      <alignment vertical="top"/>
    </xf>
    <xf numFmtId="0" fontId="0" fillId="2" borderId="11" xfId="0" applyFont="1" applyFill="1" applyBorder="1" applyAlignment="1">
      <alignment horizontal="center" vertical="top" wrapText="1"/>
    </xf>
    <xf numFmtId="0" fontId="2" fillId="0" borderId="4" xfId="0" applyFont="1" applyFill="1" applyBorder="1"/>
    <xf numFmtId="0" fontId="0" fillId="0" borderId="10" xfId="1" applyFont="1" applyFill="1" applyBorder="1"/>
    <xf numFmtId="0" fontId="0" fillId="0" borderId="27" xfId="0" applyFont="1" applyFill="1" applyBorder="1"/>
    <xf numFmtId="0" fontId="0" fillId="0" borderId="3" xfId="0" applyFont="1" applyFill="1" applyBorder="1"/>
    <xf numFmtId="0" fontId="0" fillId="0" borderId="4" xfId="0" applyFont="1" applyFill="1" applyBorder="1"/>
    <xf numFmtId="0" fontId="10" fillId="0" borderId="42" xfId="0" applyFont="1" applyFill="1" applyBorder="1"/>
    <xf numFmtId="0" fontId="0" fillId="0" borderId="3" xfId="1" applyFont="1" applyFill="1" applyBorder="1"/>
    <xf numFmtId="0" fontId="2" fillId="0" borderId="4" xfId="0" applyFont="1" applyFill="1" applyBorder="1" applyAlignment="1">
      <alignment horizontal="center" wrapText="1"/>
    </xf>
    <xf numFmtId="0" fontId="13" fillId="0" borderId="0" xfId="0" applyFont="1" applyFill="1" applyBorder="1"/>
    <xf numFmtId="0" fontId="2" fillId="0" borderId="32" xfId="0" applyFont="1" applyFill="1" applyBorder="1"/>
    <xf numFmtId="0" fontId="28" fillId="0" borderId="0" xfId="0" applyFont="1" applyFill="1" applyBorder="1" applyAlignment="1">
      <alignment horizontal="left"/>
    </xf>
    <xf numFmtId="0" fontId="12" fillId="0" borderId="0" xfId="0" applyFont="1" applyFill="1" applyBorder="1" applyAlignment="1">
      <alignment horizontal="right"/>
    </xf>
    <xf numFmtId="0" fontId="0" fillId="0" borderId="20" xfId="1" applyFont="1" applyFill="1" applyBorder="1"/>
    <xf numFmtId="0" fontId="0" fillId="0" borderId="21" xfId="0" applyFont="1" applyFill="1" applyBorder="1"/>
    <xf numFmtId="0" fontId="0" fillId="0" borderId="43" xfId="0" applyFont="1" applyFill="1" applyBorder="1"/>
    <xf numFmtId="0" fontId="0" fillId="0" borderId="0" xfId="0" applyFill="1" applyAlignment="1">
      <alignment vertical="top" wrapText="1"/>
    </xf>
    <xf numFmtId="0" fontId="2" fillId="2" borderId="0" xfId="0" applyFont="1" applyFill="1" applyBorder="1" applyAlignment="1">
      <alignment wrapText="1"/>
    </xf>
    <xf numFmtId="0" fontId="0" fillId="2" borderId="42" xfId="0" applyFont="1" applyFill="1" applyBorder="1"/>
    <xf numFmtId="0" fontId="0" fillId="2" borderId="0" xfId="0" applyFill="1" applyBorder="1" applyAlignment="1">
      <alignment vertical="center"/>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3" borderId="16" xfId="0" applyFont="1" applyFill="1" applyBorder="1" applyAlignment="1">
      <alignment horizontal="center" wrapText="1"/>
    </xf>
    <xf numFmtId="0" fontId="9" fillId="3" borderId="17" xfId="0" applyFont="1" applyFill="1" applyBorder="1" applyAlignment="1">
      <alignment horizontal="center" wrapText="1"/>
    </xf>
    <xf numFmtId="0" fontId="9" fillId="3" borderId="18" xfId="0" applyFont="1" applyFill="1" applyBorder="1" applyAlignment="1">
      <alignment horizontal="center" wrapText="1"/>
    </xf>
    <xf numFmtId="0" fontId="18" fillId="0" borderId="0" xfId="0" applyFont="1" applyAlignment="1">
      <alignment horizontal="left" vertical="center" wrapText="1"/>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0" borderId="15" xfId="0" applyFont="1" applyFill="1" applyBorder="1" applyAlignment="1">
      <alignment horizontal="center"/>
    </xf>
  </cellXfs>
  <cellStyles count="3">
    <cellStyle name="Hyperlink" xfId="2" builtinId="8"/>
    <cellStyle name="Normal" xfId="0" builtinId="0"/>
    <cellStyle name="Normal 69" xfId="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P266"/>
  <sheetViews>
    <sheetView zoomScale="85" zoomScaleNormal="85" zoomScalePageLayoutView="85" workbookViewId="0">
      <selection activeCell="C119" sqref="C119"/>
    </sheetView>
  </sheetViews>
  <sheetFormatPr defaultColWidth="9.140625" defaultRowHeight="15"/>
  <cols>
    <col min="1" max="1" width="12.42578125" style="7" customWidth="1"/>
    <col min="2" max="2" width="3.7109375" style="7" customWidth="1"/>
    <col min="3" max="3" width="57.28515625" style="7" customWidth="1"/>
    <col min="4" max="4" width="4.7109375" style="7" customWidth="1"/>
    <col min="5" max="5" width="4.140625" style="7" customWidth="1"/>
    <col min="6" max="6" width="6" style="7" customWidth="1"/>
    <col min="7" max="7" width="42.28515625" style="7" customWidth="1"/>
    <col min="8" max="8" width="4.28515625" style="7" customWidth="1"/>
    <col min="9" max="9" width="4" style="7" customWidth="1"/>
    <col min="10" max="10" width="3.7109375" style="7" customWidth="1"/>
    <col min="11" max="11" width="52.7109375" style="7" customWidth="1"/>
    <col min="12" max="12" width="4.42578125" style="7" customWidth="1"/>
    <col min="13" max="13" width="4" style="7" customWidth="1"/>
    <col min="14" max="14" width="3.7109375" style="7" customWidth="1"/>
    <col min="15" max="15" width="52.7109375" style="7" customWidth="1"/>
    <col min="16" max="92" width="4.42578125" style="7" customWidth="1"/>
    <col min="93" max="16384" width="9.140625" style="7"/>
  </cols>
  <sheetData>
    <row r="1" spans="1:15" ht="18.75">
      <c r="A1" s="15" t="s">
        <v>747</v>
      </c>
    </row>
    <row r="2" spans="1:15" ht="18.75">
      <c r="A2" s="133" t="s">
        <v>1123</v>
      </c>
      <c r="B2" s="122"/>
    </row>
    <row r="3" spans="1:15" s="121" customFormat="1" ht="10.5" hidden="1" customHeight="1" thickBot="1">
      <c r="A3" s="284"/>
      <c r="B3" s="284"/>
      <c r="C3" s="284"/>
      <c r="D3" s="112"/>
      <c r="E3" s="285"/>
      <c r="F3" s="285"/>
      <c r="G3" s="285"/>
      <c r="I3" s="284"/>
      <c r="J3" s="284"/>
      <c r="K3" s="284"/>
      <c r="M3" s="284"/>
      <c r="N3" s="284"/>
      <c r="O3" s="284"/>
    </row>
    <row r="4" spans="1:15" s="121" customFormat="1" ht="36.75" hidden="1" customHeight="1" thickBot="1">
      <c r="A4" s="286" t="s">
        <v>787</v>
      </c>
      <c r="B4" s="287"/>
      <c r="C4" s="288"/>
      <c r="D4" s="120"/>
      <c r="E4" s="120"/>
      <c r="F4" s="120"/>
      <c r="G4" s="120"/>
      <c r="H4" s="120"/>
      <c r="I4" s="120"/>
      <c r="J4" s="120"/>
      <c r="K4" s="120"/>
      <c r="L4" s="120"/>
      <c r="M4" s="120"/>
      <c r="N4" s="120"/>
      <c r="O4" s="120"/>
    </row>
    <row r="5" spans="1:15" s="121" customFormat="1" ht="19.5" hidden="1" customHeight="1">
      <c r="A5" s="120"/>
      <c r="B5" s="127">
        <f>B12+F12+J12+N12</f>
        <v>67</v>
      </c>
      <c r="C5" s="128" t="s">
        <v>781</v>
      </c>
      <c r="D5" s="120"/>
      <c r="E5" s="120"/>
      <c r="F5" s="120"/>
      <c r="G5" s="122"/>
      <c r="H5" s="120"/>
      <c r="I5" s="120"/>
      <c r="J5" s="120"/>
      <c r="K5" s="120"/>
      <c r="L5" s="120"/>
      <c r="M5" s="120"/>
      <c r="N5" s="120"/>
      <c r="O5" s="120"/>
    </row>
    <row r="6" spans="1:15" s="121" customFormat="1" ht="19.5" hidden="1" customHeight="1">
      <c r="A6" s="120"/>
      <c r="B6" s="127">
        <v>16</v>
      </c>
      <c r="C6" s="128" t="s">
        <v>782</v>
      </c>
      <c r="D6" s="120"/>
      <c r="E6" s="120"/>
      <c r="F6" s="120"/>
      <c r="G6" s="122"/>
      <c r="H6" s="120"/>
      <c r="I6" s="120"/>
      <c r="J6" s="120"/>
      <c r="K6" s="120"/>
      <c r="L6" s="120"/>
      <c r="M6" s="120"/>
      <c r="N6" s="120"/>
      <c r="O6" s="120"/>
    </row>
    <row r="7" spans="1:15" s="121" customFormat="1" ht="19.5" hidden="1" customHeight="1">
      <c r="A7" s="120"/>
      <c r="B7" s="127">
        <f>B14+F14+J14+N13</f>
        <v>69</v>
      </c>
      <c r="C7" s="128" t="s">
        <v>783</v>
      </c>
      <c r="D7" s="120"/>
      <c r="E7" s="120"/>
      <c r="F7" s="120"/>
      <c r="G7" s="120"/>
      <c r="H7" s="120"/>
      <c r="I7" s="120"/>
      <c r="J7" s="120"/>
      <c r="K7" s="120"/>
      <c r="L7" s="120"/>
      <c r="M7" s="120"/>
      <c r="N7" s="120"/>
      <c r="O7" s="120"/>
    </row>
    <row r="8" spans="1:15" s="121" customFormat="1" ht="19.5" hidden="1" customHeight="1">
      <c r="A8" s="120"/>
      <c r="B8" s="127">
        <f>B15+F15+J15+N14</f>
        <v>37</v>
      </c>
      <c r="C8" s="128" t="s">
        <v>784</v>
      </c>
      <c r="D8" s="120"/>
      <c r="E8" s="120"/>
      <c r="F8" s="120"/>
      <c r="G8" s="120"/>
      <c r="H8" s="120"/>
      <c r="I8" s="120"/>
      <c r="J8" s="120"/>
      <c r="K8" s="120"/>
      <c r="L8" s="120"/>
      <c r="M8" s="120"/>
      <c r="N8" s="120"/>
      <c r="O8" s="120"/>
    </row>
    <row r="9" spans="1:15" s="121" customFormat="1" ht="19.5" hidden="1" customHeight="1" thickBot="1">
      <c r="A9" s="120"/>
      <c r="B9" s="129">
        <f>B17+F17+J17+N16</f>
        <v>46</v>
      </c>
      <c r="C9" s="130" t="s">
        <v>785</v>
      </c>
      <c r="D9" s="120"/>
      <c r="E9" s="120"/>
      <c r="F9" s="120"/>
      <c r="G9" s="120"/>
      <c r="H9" s="120"/>
      <c r="I9" s="120"/>
      <c r="J9" s="120"/>
      <c r="K9" s="120"/>
      <c r="L9" s="120"/>
      <c r="M9" s="120"/>
      <c r="N9" s="120"/>
      <c r="O9" s="120"/>
    </row>
    <row r="10" spans="1:15" s="121" customFormat="1" ht="19.5" hidden="1" customHeight="1" thickTop="1" thickBot="1">
      <c r="A10" s="120"/>
      <c r="B10" s="120"/>
      <c r="C10" s="120"/>
      <c r="D10" s="120"/>
      <c r="E10" s="120"/>
      <c r="F10" s="120"/>
      <c r="G10" s="120"/>
      <c r="H10" s="120"/>
      <c r="I10" s="120"/>
      <c r="J10" s="120"/>
      <c r="K10" s="120"/>
      <c r="L10" s="120"/>
      <c r="M10" s="120"/>
      <c r="N10" s="120"/>
      <c r="O10" s="120"/>
    </row>
    <row r="11" spans="1:15" s="121" customFormat="1" ht="19.5" hidden="1" customHeight="1" thickBot="1">
      <c r="A11" s="276" t="s">
        <v>217</v>
      </c>
      <c r="B11" s="277"/>
      <c r="C11" s="278"/>
      <c r="D11" s="126"/>
      <c r="E11" s="279" t="s">
        <v>218</v>
      </c>
      <c r="F11" s="280"/>
      <c r="G11" s="281"/>
      <c r="H11" s="120"/>
      <c r="I11" s="276" t="s">
        <v>295</v>
      </c>
      <c r="J11" s="277"/>
      <c r="K11" s="278"/>
      <c r="L11" s="120"/>
      <c r="M11" s="276" t="s">
        <v>296</v>
      </c>
      <c r="N11" s="282"/>
      <c r="O11" s="283"/>
    </row>
    <row r="12" spans="1:15" s="121" customFormat="1" ht="19.5" hidden="1" customHeight="1" thickTop="1">
      <c r="A12" s="124"/>
      <c r="B12" s="131">
        <v>20</v>
      </c>
      <c r="C12" s="134" t="s">
        <v>781</v>
      </c>
      <c r="D12" s="125"/>
      <c r="E12" s="124"/>
      <c r="F12" s="131">
        <v>31</v>
      </c>
      <c r="G12" s="134" t="s">
        <v>781</v>
      </c>
      <c r="H12" s="125"/>
      <c r="I12" s="125"/>
      <c r="J12" s="131">
        <v>9</v>
      </c>
      <c r="K12" s="134" t="s">
        <v>781</v>
      </c>
      <c r="L12" s="125"/>
      <c r="M12" s="125"/>
      <c r="N12" s="153">
        <v>7</v>
      </c>
      <c r="O12" s="154" t="s">
        <v>781</v>
      </c>
    </row>
    <row r="13" spans="1:15" s="121" customFormat="1" ht="19.5" hidden="1" customHeight="1">
      <c r="B13" s="127">
        <v>7</v>
      </c>
      <c r="C13" s="128" t="s">
        <v>782</v>
      </c>
      <c r="D13" s="120"/>
      <c r="E13" s="120"/>
      <c r="F13" s="131">
        <v>3</v>
      </c>
      <c r="G13" s="134" t="s">
        <v>782</v>
      </c>
      <c r="H13" s="120"/>
      <c r="I13" s="120"/>
      <c r="J13" s="131">
        <v>1</v>
      </c>
      <c r="K13" s="128" t="s">
        <v>786</v>
      </c>
      <c r="L13" s="120"/>
      <c r="M13" s="120"/>
      <c r="N13" s="131">
        <v>5</v>
      </c>
      <c r="O13" s="128" t="s">
        <v>783</v>
      </c>
    </row>
    <row r="14" spans="1:15" s="121" customFormat="1" ht="19.5" hidden="1" customHeight="1">
      <c r="B14" s="127">
        <v>27</v>
      </c>
      <c r="C14" s="128" t="s">
        <v>783</v>
      </c>
      <c r="D14" s="120"/>
      <c r="E14" s="120"/>
      <c r="F14" s="127">
        <v>28</v>
      </c>
      <c r="G14" s="128" t="s">
        <v>783</v>
      </c>
      <c r="H14" s="120"/>
      <c r="I14" s="120"/>
      <c r="J14" s="131">
        <v>9</v>
      </c>
      <c r="K14" s="128" t="s">
        <v>783</v>
      </c>
      <c r="L14" s="120"/>
      <c r="M14" s="120"/>
      <c r="N14" s="131">
        <v>5</v>
      </c>
      <c r="O14" s="128" t="s">
        <v>784</v>
      </c>
    </row>
    <row r="15" spans="1:15" s="121" customFormat="1" ht="19.5" hidden="1" customHeight="1">
      <c r="A15" s="123"/>
      <c r="B15" s="127">
        <v>18</v>
      </c>
      <c r="C15" s="128" t="s">
        <v>784</v>
      </c>
      <c r="D15" s="120"/>
      <c r="E15" s="120"/>
      <c r="F15" s="127">
        <v>14</v>
      </c>
      <c r="G15" s="128" t="s">
        <v>784</v>
      </c>
      <c r="H15" s="120"/>
      <c r="I15" s="120"/>
      <c r="J15" s="131">
        <v>0</v>
      </c>
      <c r="K15" s="128" t="s">
        <v>784</v>
      </c>
      <c r="L15" s="120"/>
      <c r="M15" s="120"/>
      <c r="N15" s="131">
        <v>7</v>
      </c>
      <c r="O15" s="128" t="s">
        <v>785</v>
      </c>
    </row>
    <row r="16" spans="1:15" s="121" customFormat="1" ht="19.5" hidden="1" customHeight="1" thickBot="1">
      <c r="A16" s="123"/>
      <c r="B16" s="127">
        <v>18</v>
      </c>
      <c r="C16" s="128" t="s">
        <v>785</v>
      </c>
      <c r="D16" s="120"/>
      <c r="E16" s="120"/>
      <c r="F16" s="127">
        <v>12</v>
      </c>
      <c r="G16" s="128" t="s">
        <v>785</v>
      </c>
      <c r="H16" s="120"/>
      <c r="I16" s="120"/>
      <c r="J16" s="131">
        <v>5</v>
      </c>
      <c r="K16" s="128" t="s">
        <v>785</v>
      </c>
      <c r="L16" s="120"/>
      <c r="M16" s="120"/>
      <c r="N16" s="132">
        <v>4</v>
      </c>
      <c r="O16" s="130" t="s">
        <v>843</v>
      </c>
    </row>
    <row r="17" spans="1:42" s="121" customFormat="1" ht="19.5" hidden="1" customHeight="1" thickTop="1" thickBot="1">
      <c r="A17" s="123"/>
      <c r="B17" s="129">
        <v>11</v>
      </c>
      <c r="C17" s="130" t="s">
        <v>843</v>
      </c>
      <c r="D17" s="120"/>
      <c r="E17" s="120"/>
      <c r="F17" s="129">
        <v>22</v>
      </c>
      <c r="G17" s="130" t="s">
        <v>843</v>
      </c>
      <c r="H17" s="120"/>
      <c r="I17" s="120"/>
      <c r="J17" s="132">
        <v>9</v>
      </c>
      <c r="K17" s="130" t="s">
        <v>843</v>
      </c>
      <c r="L17" s="120"/>
      <c r="M17" s="120"/>
      <c r="N17" s="120"/>
      <c r="O17" s="120"/>
    </row>
    <row r="18" spans="1:42" s="121" customFormat="1" ht="15.75">
      <c r="B18" s="113" t="s">
        <v>94</v>
      </c>
      <c r="C18" s="137"/>
      <c r="F18" s="116" t="s">
        <v>236</v>
      </c>
      <c r="G18" s="118"/>
      <c r="H18" s="118"/>
      <c r="J18" s="113" t="s">
        <v>112</v>
      </c>
      <c r="N18" s="113" t="s">
        <v>95</v>
      </c>
      <c r="P18" s="118"/>
      <c r="Q18" s="118"/>
    </row>
    <row r="19" spans="1:42" s="121" customFormat="1" ht="15.75">
      <c r="B19" s="137"/>
      <c r="C19" s="121" t="s">
        <v>251</v>
      </c>
      <c r="F19" s="116"/>
      <c r="G19" s="115" t="s">
        <v>249</v>
      </c>
      <c r="H19" s="118"/>
      <c r="I19" s="114"/>
      <c r="K19" s="121" t="s">
        <v>170</v>
      </c>
      <c r="L19" s="113"/>
      <c r="M19" s="114"/>
      <c r="N19" s="113"/>
      <c r="O19" s="121" t="s">
        <v>962</v>
      </c>
    </row>
    <row r="20" spans="1:42" s="113" customFormat="1" ht="15.75">
      <c r="A20" s="121"/>
      <c r="B20" s="137"/>
      <c r="C20" s="121" t="s">
        <v>200</v>
      </c>
      <c r="D20" s="121"/>
      <c r="E20" s="121"/>
      <c r="F20" s="116"/>
      <c r="G20" s="115" t="s">
        <v>250</v>
      </c>
      <c r="H20" s="118"/>
      <c r="I20" s="115"/>
      <c r="J20" s="121"/>
      <c r="K20" s="121" t="s">
        <v>173</v>
      </c>
      <c r="L20" s="115"/>
      <c r="M20" s="114"/>
      <c r="O20" s="121" t="s">
        <v>834</v>
      </c>
    </row>
    <row r="21" spans="1:42" s="121" customFormat="1" ht="15.75">
      <c r="B21" s="137"/>
      <c r="C21" s="121" t="s">
        <v>840</v>
      </c>
      <c r="G21" s="115" t="s">
        <v>222</v>
      </c>
      <c r="H21" s="118"/>
      <c r="I21" s="115"/>
      <c r="K21" s="121" t="s">
        <v>176</v>
      </c>
      <c r="L21" s="115"/>
      <c r="M21" s="115"/>
      <c r="N21" s="113"/>
      <c r="O21" s="121" t="s">
        <v>835</v>
      </c>
    </row>
    <row r="22" spans="1:42" s="121" customFormat="1" ht="15.75">
      <c r="B22" s="137"/>
      <c r="C22" s="121" t="s">
        <v>839</v>
      </c>
      <c r="F22" s="113"/>
      <c r="G22" s="115" t="s">
        <v>223</v>
      </c>
      <c r="I22" s="115"/>
      <c r="K22" s="121" t="s">
        <v>179</v>
      </c>
      <c r="L22" s="115"/>
      <c r="M22" s="115"/>
      <c r="N22" s="113"/>
      <c r="O22" s="121" t="s">
        <v>868</v>
      </c>
    </row>
    <row r="23" spans="1:42" s="121" customFormat="1" ht="15.75">
      <c r="B23" s="137"/>
      <c r="C23" s="121" t="s">
        <v>201</v>
      </c>
      <c r="F23" s="113"/>
      <c r="G23" s="115" t="s">
        <v>792</v>
      </c>
      <c r="H23" s="113"/>
      <c r="I23" s="115"/>
      <c r="M23" s="115"/>
      <c r="N23" s="113"/>
      <c r="O23" s="121" t="s">
        <v>836</v>
      </c>
      <c r="Q23" s="114"/>
      <c r="AP23" s="10"/>
    </row>
    <row r="24" spans="1:42" s="121" customFormat="1" ht="15.75">
      <c r="B24" s="137"/>
      <c r="C24" s="121" t="s">
        <v>841</v>
      </c>
      <c r="F24" s="113"/>
      <c r="G24" s="115" t="s">
        <v>224</v>
      </c>
      <c r="I24" s="115"/>
      <c r="J24" s="150" t="s">
        <v>1132</v>
      </c>
      <c r="K24" s="151"/>
      <c r="M24" s="115"/>
      <c r="N24" s="113"/>
      <c r="O24" s="121" t="s">
        <v>961</v>
      </c>
      <c r="Q24" s="115"/>
      <c r="Z24" s="115"/>
    </row>
    <row r="25" spans="1:42" s="121" customFormat="1" ht="15.75">
      <c r="B25" s="137"/>
      <c r="C25" s="121" t="s">
        <v>202</v>
      </c>
      <c r="F25" s="113"/>
      <c r="G25" s="115" t="s">
        <v>225</v>
      </c>
      <c r="I25" s="115"/>
      <c r="M25" s="115"/>
      <c r="Q25" s="115"/>
      <c r="Z25" s="115"/>
    </row>
    <row r="26" spans="1:42" s="121" customFormat="1" ht="15.75">
      <c r="B26" s="137"/>
      <c r="C26" s="121" t="s">
        <v>220</v>
      </c>
      <c r="G26" s="115" t="s">
        <v>226</v>
      </c>
      <c r="H26" s="113"/>
      <c r="I26" s="115"/>
      <c r="J26" s="113" t="s">
        <v>38</v>
      </c>
      <c r="M26" s="115"/>
      <c r="Q26" s="115"/>
      <c r="Z26" s="115"/>
    </row>
    <row r="27" spans="1:42" s="121" customFormat="1" ht="15.75">
      <c r="B27" s="137"/>
      <c r="C27" s="121" t="s">
        <v>203</v>
      </c>
      <c r="F27" s="113"/>
      <c r="G27" s="115" t="s">
        <v>227</v>
      </c>
      <c r="H27" s="115"/>
      <c r="I27" s="115"/>
      <c r="K27" s="121" t="s">
        <v>872</v>
      </c>
      <c r="M27" s="115"/>
      <c r="N27" s="113" t="s">
        <v>39</v>
      </c>
      <c r="Q27" s="115"/>
      <c r="Z27" s="115"/>
    </row>
    <row r="28" spans="1:42" s="121" customFormat="1" ht="15.75">
      <c r="B28" s="137"/>
      <c r="C28" s="121" t="s">
        <v>204</v>
      </c>
      <c r="F28" s="113"/>
      <c r="G28" s="115" t="s">
        <v>1111</v>
      </c>
      <c r="H28" s="115"/>
      <c r="I28" s="115"/>
      <c r="K28" s="121" t="s">
        <v>129</v>
      </c>
      <c r="M28" s="115"/>
      <c r="O28" s="121" t="s">
        <v>130</v>
      </c>
      <c r="Q28" s="115"/>
      <c r="Z28" s="115"/>
    </row>
    <row r="29" spans="1:42" s="121" customFormat="1" ht="15.75">
      <c r="B29" s="137"/>
      <c r="C29" s="121" t="s">
        <v>205</v>
      </c>
      <c r="F29" s="113"/>
      <c r="G29" s="115" t="s">
        <v>229</v>
      </c>
      <c r="H29" s="115"/>
      <c r="I29" s="115"/>
      <c r="K29" s="121" t="s">
        <v>133</v>
      </c>
      <c r="N29" s="113"/>
      <c r="O29" s="121" t="s">
        <v>134</v>
      </c>
    </row>
    <row r="30" spans="1:42" s="121" customFormat="1" ht="15.75">
      <c r="B30" s="137"/>
      <c r="C30" s="121" t="s">
        <v>206</v>
      </c>
      <c r="D30" s="113"/>
      <c r="G30" s="115" t="s">
        <v>230</v>
      </c>
      <c r="H30" s="115"/>
      <c r="I30" s="115"/>
      <c r="K30" s="121" t="s">
        <v>873</v>
      </c>
      <c r="O30" s="121" t="s">
        <v>138</v>
      </c>
    </row>
    <row r="31" spans="1:42" s="121" customFormat="1" ht="15.75">
      <c r="A31" s="113"/>
      <c r="B31" s="137"/>
      <c r="C31" s="121" t="s">
        <v>207</v>
      </c>
      <c r="D31" s="113"/>
      <c r="F31" s="113"/>
      <c r="G31" s="115" t="s">
        <v>232</v>
      </c>
      <c r="H31" s="115"/>
      <c r="I31" s="115"/>
      <c r="K31" s="121" t="s">
        <v>137</v>
      </c>
      <c r="O31" s="121" t="s">
        <v>142</v>
      </c>
    </row>
    <row r="32" spans="1:42" s="121" customFormat="1" ht="15.75">
      <c r="B32" s="137"/>
      <c r="C32" s="121" t="s">
        <v>208</v>
      </c>
      <c r="F32" s="113"/>
      <c r="G32" s="115" t="s">
        <v>233</v>
      </c>
      <c r="H32" s="115"/>
      <c r="I32" s="115"/>
      <c r="K32" s="121" t="s">
        <v>141</v>
      </c>
      <c r="O32" s="121" t="s">
        <v>145</v>
      </c>
    </row>
    <row r="33" spans="2:17" s="121" customFormat="1" ht="15.75">
      <c r="B33" s="137"/>
      <c r="C33" s="121" t="s">
        <v>209</v>
      </c>
      <c r="G33" s="115" t="s">
        <v>231</v>
      </c>
      <c r="H33" s="115"/>
      <c r="I33" s="115"/>
      <c r="K33" s="10" t="s">
        <v>144</v>
      </c>
    </row>
    <row r="34" spans="2:17" s="121" customFormat="1" ht="15.75">
      <c r="B34" s="137"/>
      <c r="C34" s="121" t="s">
        <v>210</v>
      </c>
      <c r="G34" s="115" t="s">
        <v>234</v>
      </c>
      <c r="H34" s="115"/>
      <c r="I34" s="115"/>
      <c r="K34" s="26" t="s">
        <v>874</v>
      </c>
      <c r="N34" s="113" t="s">
        <v>833</v>
      </c>
      <c r="P34" s="115"/>
    </row>
    <row r="35" spans="2:17" s="121" customFormat="1" ht="15.75">
      <c r="B35" s="137"/>
      <c r="C35" s="121" t="s">
        <v>211</v>
      </c>
      <c r="G35" s="115" t="s">
        <v>1007</v>
      </c>
      <c r="H35" s="115"/>
      <c r="I35" s="115"/>
      <c r="J35" s="113"/>
      <c r="K35" s="113"/>
      <c r="M35" s="113"/>
      <c r="O35" s="121" t="s">
        <v>963</v>
      </c>
      <c r="P35" s="115"/>
    </row>
    <row r="36" spans="2:17" s="121" customFormat="1" ht="15.75">
      <c r="B36" s="137"/>
      <c r="C36" s="121" t="s">
        <v>212</v>
      </c>
      <c r="G36" s="115" t="s">
        <v>756</v>
      </c>
      <c r="H36" s="115"/>
      <c r="L36" s="113"/>
      <c r="O36" s="121" t="s">
        <v>903</v>
      </c>
    </row>
    <row r="37" spans="2:17" s="121" customFormat="1" ht="15.75">
      <c r="B37" s="137"/>
      <c r="C37" s="121" t="s">
        <v>842</v>
      </c>
      <c r="G37" s="115" t="s">
        <v>235</v>
      </c>
      <c r="H37" s="115"/>
      <c r="O37" s="121" t="s">
        <v>846</v>
      </c>
    </row>
    <row r="38" spans="2:17" s="121" customFormat="1" ht="15.75">
      <c r="B38" s="137"/>
      <c r="C38" s="121" t="s">
        <v>213</v>
      </c>
      <c r="F38" s="234"/>
      <c r="G38" s="115" t="s">
        <v>1048</v>
      </c>
      <c r="H38" s="115"/>
      <c r="M38" s="114"/>
      <c r="O38" s="121" t="s">
        <v>905</v>
      </c>
    </row>
    <row r="39" spans="2:17" s="121" customFormat="1" ht="15.75">
      <c r="B39" s="137"/>
      <c r="C39" s="121" t="s">
        <v>214</v>
      </c>
      <c r="H39" s="115"/>
      <c r="L39" s="113"/>
      <c r="M39" s="115"/>
      <c r="O39" s="121" t="s">
        <v>906</v>
      </c>
    </row>
    <row r="40" spans="2:17" s="121" customFormat="1" ht="15.75">
      <c r="B40" s="137"/>
      <c r="C40" s="121" t="s">
        <v>838</v>
      </c>
      <c r="F40" s="113" t="s">
        <v>1</v>
      </c>
      <c r="G40" s="113"/>
      <c r="H40" s="115"/>
      <c r="L40" s="115"/>
      <c r="M40" s="115"/>
      <c r="O40" s="121" t="s">
        <v>904</v>
      </c>
    </row>
    <row r="41" spans="2:17" s="121" customFormat="1" ht="15.75">
      <c r="B41" s="137"/>
      <c r="G41" s="115" t="s">
        <v>128</v>
      </c>
      <c r="H41" s="115"/>
      <c r="L41" s="115"/>
      <c r="M41" s="115"/>
      <c r="O41" s="121" t="s">
        <v>907</v>
      </c>
    </row>
    <row r="42" spans="2:17" s="121" customFormat="1">
      <c r="B42" s="113" t="s">
        <v>866</v>
      </c>
      <c r="G42" s="115" t="s">
        <v>132</v>
      </c>
      <c r="L42" s="115"/>
      <c r="M42" s="115"/>
    </row>
    <row r="43" spans="2:17" s="121" customFormat="1" ht="15.75">
      <c r="B43" s="137"/>
      <c r="C43" s="166" t="s">
        <v>929</v>
      </c>
      <c r="G43" s="115" t="s">
        <v>136</v>
      </c>
      <c r="L43" s="115"/>
      <c r="M43" s="115"/>
      <c r="P43" s="121">
        <v>5</v>
      </c>
    </row>
    <row r="44" spans="2:17" s="121" customFormat="1" ht="15.75">
      <c r="B44" s="137"/>
      <c r="C44" s="166" t="s">
        <v>933</v>
      </c>
      <c r="G44" s="115" t="s">
        <v>140</v>
      </c>
      <c r="M44" s="115"/>
    </row>
    <row r="45" spans="2:17" s="121" customFormat="1" ht="30">
      <c r="B45" s="137"/>
      <c r="C45" s="166" t="s">
        <v>934</v>
      </c>
      <c r="G45" s="115" t="s">
        <v>1112</v>
      </c>
      <c r="I45" s="113"/>
      <c r="M45" s="115"/>
    </row>
    <row r="46" spans="2:17" s="121" customFormat="1" ht="15.75">
      <c r="B46" s="137"/>
      <c r="C46" s="166" t="s">
        <v>964</v>
      </c>
      <c r="G46" s="115" t="s">
        <v>147</v>
      </c>
      <c r="M46" s="115"/>
      <c r="Q46" s="113"/>
    </row>
    <row r="47" spans="2:17" s="121" customFormat="1" ht="15.75">
      <c r="B47" s="137"/>
      <c r="C47" s="166" t="s">
        <v>930</v>
      </c>
      <c r="G47" s="115" t="s">
        <v>149</v>
      </c>
      <c r="M47" s="115"/>
    </row>
    <row r="48" spans="2:17" s="121" customFormat="1" ht="15.75">
      <c r="B48" s="137"/>
      <c r="C48" s="166" t="s">
        <v>931</v>
      </c>
      <c r="G48" s="115" t="s">
        <v>153</v>
      </c>
      <c r="I48" s="114"/>
      <c r="M48" s="115"/>
    </row>
    <row r="49" spans="1:17" s="121" customFormat="1" ht="30">
      <c r="C49" s="166" t="s">
        <v>1113</v>
      </c>
      <c r="G49" s="115" t="s">
        <v>155</v>
      </c>
      <c r="I49" s="115"/>
      <c r="M49" s="115"/>
      <c r="Q49" s="114"/>
    </row>
    <row r="50" spans="1:17" s="121" customFormat="1">
      <c r="C50" s="166"/>
      <c r="G50" s="115" t="s">
        <v>151</v>
      </c>
      <c r="I50" s="115"/>
      <c r="L50" s="73"/>
      <c r="M50" s="115"/>
    </row>
    <row r="51" spans="1:17" s="121" customFormat="1">
      <c r="B51" s="150" t="s">
        <v>1124</v>
      </c>
      <c r="C51" s="273"/>
      <c r="G51" s="115" t="s">
        <v>977</v>
      </c>
      <c r="H51" s="113"/>
      <c r="I51" s="115"/>
      <c r="L51" s="73"/>
      <c r="M51" s="115"/>
    </row>
    <row r="52" spans="1:17" s="121" customFormat="1">
      <c r="C52" s="166"/>
      <c r="G52" s="115" t="s">
        <v>1114</v>
      </c>
      <c r="I52" s="115"/>
      <c r="M52" s="115"/>
      <c r="P52" s="121">
        <v>5</v>
      </c>
    </row>
    <row r="53" spans="1:17" s="121" customFormat="1">
      <c r="B53" s="150" t="s">
        <v>997</v>
      </c>
      <c r="C53" s="163"/>
      <c r="G53" s="115" t="s">
        <v>837</v>
      </c>
      <c r="I53" s="115"/>
      <c r="L53" s="113"/>
      <c r="M53" s="115"/>
      <c r="P53" s="113"/>
    </row>
    <row r="54" spans="1:17" s="121" customFormat="1">
      <c r="C54" s="151" t="s">
        <v>998</v>
      </c>
      <c r="G54" s="115" t="s">
        <v>157</v>
      </c>
      <c r="H54" s="113"/>
      <c r="I54" s="115"/>
      <c r="K54" s="26"/>
      <c r="M54" s="115"/>
    </row>
    <row r="55" spans="1:17" s="121" customFormat="1">
      <c r="C55" s="151" t="s">
        <v>999</v>
      </c>
      <c r="G55" s="115" t="s">
        <v>159</v>
      </c>
      <c r="H55" s="113"/>
      <c r="I55" s="115"/>
      <c r="K55" s="26"/>
      <c r="M55" s="115"/>
      <c r="O55" s="26"/>
    </row>
    <row r="56" spans="1:17" s="121" customFormat="1">
      <c r="C56" s="151" t="s">
        <v>1000</v>
      </c>
      <c r="F56" s="234"/>
      <c r="G56" s="115" t="s">
        <v>1049</v>
      </c>
      <c r="H56" s="113"/>
      <c r="I56" s="115"/>
      <c r="K56" s="26"/>
      <c r="L56" s="113"/>
      <c r="M56" s="115"/>
      <c r="O56" s="115"/>
      <c r="P56" s="113"/>
    </row>
    <row r="57" spans="1:17" s="121" customFormat="1">
      <c r="A57" s="109"/>
      <c r="C57" s="151" t="s">
        <v>1001</v>
      </c>
      <c r="G57" s="115"/>
      <c r="H57" s="113"/>
      <c r="I57" s="115"/>
      <c r="K57" s="26"/>
      <c r="L57" s="110"/>
      <c r="M57" s="115"/>
      <c r="P57" s="115"/>
    </row>
    <row r="58" spans="1:17" s="121" customFormat="1">
      <c r="A58" s="109"/>
      <c r="C58" s="151" t="s">
        <v>1002</v>
      </c>
      <c r="G58" s="115"/>
      <c r="H58" s="113"/>
      <c r="I58" s="115"/>
      <c r="K58" s="115"/>
      <c r="L58" s="110"/>
      <c r="M58" s="115"/>
    </row>
    <row r="59" spans="1:17" s="121" customFormat="1">
      <c r="A59" s="114"/>
      <c r="C59" s="151" t="s">
        <v>1003</v>
      </c>
      <c r="F59" s="113" t="s">
        <v>280</v>
      </c>
      <c r="H59" s="113"/>
      <c r="I59" s="115"/>
      <c r="L59" s="110"/>
      <c r="M59" s="115"/>
    </row>
    <row r="60" spans="1:17" s="121" customFormat="1">
      <c r="A60" s="115"/>
      <c r="C60" s="166"/>
      <c r="G60" s="121" t="s">
        <v>281</v>
      </c>
      <c r="H60" s="113"/>
      <c r="I60" s="115"/>
      <c r="L60" s="110"/>
      <c r="M60" s="115"/>
      <c r="O60" s="26"/>
    </row>
    <row r="61" spans="1:17" s="121" customFormat="1" ht="15.75">
      <c r="A61" s="115"/>
      <c r="B61" s="113" t="s">
        <v>2</v>
      </c>
      <c r="C61" s="138"/>
      <c r="G61" s="121" t="s">
        <v>282</v>
      </c>
      <c r="H61" s="113"/>
      <c r="I61" s="115"/>
      <c r="L61" s="110"/>
      <c r="M61" s="115"/>
      <c r="O61" s="115"/>
    </row>
    <row r="62" spans="1:17" s="121" customFormat="1" ht="15.75">
      <c r="A62" s="115"/>
      <c r="B62" s="138"/>
      <c r="C62" s="121" t="s">
        <v>127</v>
      </c>
      <c r="G62" s="121" t="s">
        <v>283</v>
      </c>
      <c r="H62" s="113"/>
      <c r="I62" s="115"/>
      <c r="K62" s="26"/>
      <c r="M62" s="115"/>
    </row>
    <row r="63" spans="1:17" s="121" customFormat="1" ht="15.75">
      <c r="A63" s="115"/>
      <c r="B63" s="138"/>
      <c r="C63" s="121" t="s">
        <v>131</v>
      </c>
      <c r="G63" s="121" t="s">
        <v>284</v>
      </c>
      <c r="H63" s="113"/>
      <c r="I63" s="115"/>
      <c r="K63" s="115"/>
      <c r="M63" s="115"/>
      <c r="O63" s="115"/>
    </row>
    <row r="64" spans="1:17" s="121" customFormat="1" ht="15.75">
      <c r="A64" s="115"/>
      <c r="B64" s="138"/>
      <c r="C64" s="121" t="s">
        <v>135</v>
      </c>
      <c r="G64" s="121" t="s">
        <v>285</v>
      </c>
      <c r="H64" s="113"/>
      <c r="I64" s="115"/>
      <c r="L64" s="113"/>
      <c r="M64" s="115"/>
      <c r="O64" s="115"/>
    </row>
    <row r="65" spans="1:15" s="121" customFormat="1" ht="15.75">
      <c r="A65" s="115"/>
      <c r="B65" s="138"/>
      <c r="C65" s="121" t="s">
        <v>139</v>
      </c>
      <c r="G65" s="121" t="s">
        <v>1115</v>
      </c>
      <c r="H65" s="113"/>
      <c r="I65" s="115"/>
      <c r="K65" s="115"/>
      <c r="L65" s="115"/>
    </row>
    <row r="66" spans="1:15" s="121" customFormat="1" ht="15.75">
      <c r="B66" s="138"/>
      <c r="C66" s="121" t="s">
        <v>146</v>
      </c>
      <c r="G66" s="121" t="s">
        <v>286</v>
      </c>
      <c r="H66" s="113"/>
      <c r="I66" s="115"/>
      <c r="K66" s="115"/>
      <c r="O66" s="26"/>
    </row>
    <row r="67" spans="1:15" s="121" customFormat="1" ht="15.75">
      <c r="B67" s="138"/>
      <c r="C67" s="121" t="s">
        <v>148</v>
      </c>
      <c r="G67" s="121" t="s">
        <v>287</v>
      </c>
      <c r="H67" s="113"/>
      <c r="I67" s="115"/>
      <c r="O67" s="115"/>
    </row>
    <row r="68" spans="1:15" s="121" customFormat="1" ht="15.75">
      <c r="B68" s="138"/>
      <c r="C68" s="121" t="s">
        <v>150</v>
      </c>
      <c r="G68" s="121" t="s">
        <v>288</v>
      </c>
      <c r="H68" s="113"/>
      <c r="I68" s="115"/>
      <c r="K68" s="26"/>
      <c r="O68" s="26"/>
    </row>
    <row r="69" spans="1:15" s="121" customFormat="1" ht="15.75">
      <c r="B69" s="138"/>
      <c r="C69" s="121" t="s">
        <v>152</v>
      </c>
      <c r="G69" s="121" t="s">
        <v>289</v>
      </c>
      <c r="H69" s="113"/>
      <c r="I69" s="115"/>
      <c r="K69" s="115"/>
      <c r="O69" s="26"/>
    </row>
    <row r="70" spans="1:15" s="121" customFormat="1" ht="15.75">
      <c r="B70" s="138"/>
      <c r="C70" s="121" t="s">
        <v>154</v>
      </c>
      <c r="E70" s="113"/>
      <c r="G70" s="121" t="s">
        <v>1032</v>
      </c>
      <c r="H70" s="113"/>
      <c r="I70" s="115"/>
      <c r="K70" s="26"/>
      <c r="O70" s="115"/>
    </row>
    <row r="71" spans="1:15" s="121" customFormat="1" ht="15.75">
      <c r="B71" s="138"/>
      <c r="C71" s="121" t="s">
        <v>248</v>
      </c>
      <c r="G71" s="121" t="s">
        <v>1116</v>
      </c>
      <c r="H71" s="113"/>
      <c r="I71" s="115"/>
      <c r="K71" s="26"/>
      <c r="O71" s="115"/>
    </row>
    <row r="72" spans="1:15" s="121" customFormat="1" ht="15.75">
      <c r="B72" s="138"/>
      <c r="C72" s="121" t="s">
        <v>158</v>
      </c>
      <c r="G72" s="121" t="s">
        <v>1036</v>
      </c>
      <c r="H72" s="113"/>
      <c r="K72" s="115"/>
      <c r="O72" s="115"/>
    </row>
    <row r="73" spans="1:15" s="121" customFormat="1" ht="15.75">
      <c r="B73" s="138"/>
      <c r="C73" s="121" t="s">
        <v>160</v>
      </c>
      <c r="G73" s="121" t="s">
        <v>290</v>
      </c>
      <c r="H73" s="113"/>
      <c r="K73" s="115"/>
      <c r="O73" s="115"/>
    </row>
    <row r="74" spans="1:15" s="121" customFormat="1" ht="15.75">
      <c r="B74" s="138"/>
      <c r="C74" s="121" t="s">
        <v>161</v>
      </c>
      <c r="G74" s="121" t="s">
        <v>291</v>
      </c>
      <c r="H74" s="115"/>
      <c r="I74" s="115"/>
      <c r="K74" s="115"/>
    </row>
    <row r="75" spans="1:15" s="121" customFormat="1" ht="15.75">
      <c r="B75" s="138"/>
      <c r="C75" s="121" t="s">
        <v>162</v>
      </c>
      <c r="F75" s="234"/>
      <c r="G75" s="121" t="s">
        <v>1050</v>
      </c>
      <c r="H75" s="115"/>
      <c r="I75" s="115"/>
      <c r="K75" s="115"/>
      <c r="O75" s="10"/>
    </row>
    <row r="76" spans="1:15" s="121" customFormat="1" ht="15.75">
      <c r="B76" s="138"/>
      <c r="C76" s="121" t="s">
        <v>163</v>
      </c>
      <c r="H76" s="115"/>
      <c r="I76" s="115"/>
      <c r="O76" s="115"/>
    </row>
    <row r="77" spans="1:15" s="121" customFormat="1" ht="15.75">
      <c r="B77" s="138"/>
      <c r="C77" s="121" t="s">
        <v>164</v>
      </c>
      <c r="F77" s="116" t="s">
        <v>36</v>
      </c>
      <c r="H77" s="115"/>
      <c r="K77" s="10"/>
      <c r="O77" s="115"/>
    </row>
    <row r="78" spans="1:15" s="121" customFormat="1" ht="15.75">
      <c r="B78" s="138"/>
      <c r="C78" s="121" t="s">
        <v>165</v>
      </c>
      <c r="G78" s="115" t="s">
        <v>237</v>
      </c>
      <c r="H78" s="115"/>
      <c r="K78" s="115"/>
      <c r="O78" s="115"/>
    </row>
    <row r="79" spans="1:15" s="121" customFormat="1" ht="15.75">
      <c r="B79" s="138"/>
      <c r="C79" s="121" t="s">
        <v>166</v>
      </c>
      <c r="G79" s="26" t="s">
        <v>238</v>
      </c>
      <c r="H79" s="115"/>
      <c r="K79" s="115"/>
      <c r="O79" s="26"/>
    </row>
    <row r="80" spans="1:15" s="121" customFormat="1" ht="15.75">
      <c r="B80" s="138"/>
      <c r="C80" s="138"/>
      <c r="G80" s="26" t="s">
        <v>239</v>
      </c>
      <c r="H80" s="115"/>
      <c r="K80" s="115"/>
      <c r="O80" s="26"/>
    </row>
    <row r="81" spans="2:11" s="121" customFormat="1" ht="15.75">
      <c r="B81" s="113" t="s">
        <v>37</v>
      </c>
      <c r="C81" s="136"/>
      <c r="G81" s="26" t="s">
        <v>240</v>
      </c>
      <c r="H81" s="115"/>
      <c r="K81" s="26"/>
    </row>
    <row r="82" spans="2:11" s="121" customFormat="1" ht="15.75">
      <c r="B82" s="138"/>
      <c r="C82" s="121" t="s">
        <v>168</v>
      </c>
      <c r="G82" s="26" t="s">
        <v>241</v>
      </c>
      <c r="K82" s="26"/>
    </row>
    <row r="83" spans="2:11" s="121" customFormat="1" ht="15.75">
      <c r="B83" s="138"/>
      <c r="C83" s="121" t="s">
        <v>171</v>
      </c>
      <c r="G83" s="121" t="s">
        <v>1034</v>
      </c>
      <c r="H83" s="115"/>
    </row>
    <row r="84" spans="2:11" s="121" customFormat="1" ht="15.75">
      <c r="B84" s="140"/>
      <c r="C84" s="121" t="s">
        <v>174</v>
      </c>
      <c r="G84" s="26" t="s">
        <v>242</v>
      </c>
      <c r="H84" s="115"/>
    </row>
    <row r="85" spans="2:11" s="121" customFormat="1" ht="15.75">
      <c r="B85" s="140"/>
      <c r="C85" s="121" t="s">
        <v>177</v>
      </c>
      <c r="G85" s="26" t="s">
        <v>244</v>
      </c>
    </row>
    <row r="86" spans="2:11" s="121" customFormat="1" ht="15.6" customHeight="1">
      <c r="B86" s="139"/>
      <c r="C86" s="121" t="s">
        <v>181</v>
      </c>
      <c r="G86" s="26" t="s">
        <v>245</v>
      </c>
      <c r="H86" s="115"/>
    </row>
    <row r="87" spans="2:11" s="121" customFormat="1" ht="15.75">
      <c r="B87" s="139"/>
      <c r="C87" s="121" t="s">
        <v>183</v>
      </c>
      <c r="G87" s="121" t="s">
        <v>1033</v>
      </c>
    </row>
    <row r="88" spans="2:11" s="121" customFormat="1" ht="15.75">
      <c r="B88" s="139"/>
      <c r="C88" s="121" t="s">
        <v>185</v>
      </c>
      <c r="G88" s="121" t="s">
        <v>1117</v>
      </c>
    </row>
    <row r="89" spans="2:11" s="121" customFormat="1" ht="15.75">
      <c r="B89" s="139"/>
      <c r="C89" s="121" t="s">
        <v>187</v>
      </c>
      <c r="G89" s="121" t="s">
        <v>1035</v>
      </c>
    </row>
    <row r="90" spans="2:11" s="121" customFormat="1" ht="15.75">
      <c r="B90" s="139"/>
      <c r="C90" s="121" t="s">
        <v>141</v>
      </c>
      <c r="F90" s="234"/>
      <c r="G90" s="26" t="s">
        <v>243</v>
      </c>
    </row>
    <row r="91" spans="2:11" s="121" customFormat="1" ht="15.75">
      <c r="B91" s="139"/>
      <c r="C91" s="121" t="s">
        <v>191</v>
      </c>
      <c r="F91" s="234"/>
      <c r="G91" s="26" t="s">
        <v>197</v>
      </c>
    </row>
    <row r="92" spans="2:11" s="121" customFormat="1" ht="15.75">
      <c r="B92" s="138"/>
      <c r="C92" s="121" t="s">
        <v>193</v>
      </c>
      <c r="F92" s="234"/>
      <c r="G92" s="26" t="s">
        <v>246</v>
      </c>
    </row>
    <row r="93" spans="2:11" s="121" customFormat="1" ht="15.75">
      <c r="B93" s="138"/>
      <c r="C93" s="121" t="s">
        <v>194</v>
      </c>
      <c r="F93" s="234"/>
      <c r="G93" s="26" t="s">
        <v>1051</v>
      </c>
    </row>
    <row r="94" spans="2:11" s="121" customFormat="1" ht="15.75">
      <c r="B94" s="138"/>
      <c r="C94" s="121" t="s">
        <v>195</v>
      </c>
    </row>
    <row r="95" spans="2:11" s="121" customFormat="1" ht="15.75">
      <c r="B95" s="138"/>
      <c r="C95" s="121" t="s">
        <v>196</v>
      </c>
      <c r="E95" s="113"/>
      <c r="G95" s="26"/>
    </row>
    <row r="96" spans="2:11" s="121" customFormat="1" ht="15.75">
      <c r="B96" s="138"/>
      <c r="C96" s="121" t="s">
        <v>197</v>
      </c>
    </row>
    <row r="97" spans="2:8" s="121" customFormat="1" ht="15.75">
      <c r="B97" s="138"/>
      <c r="C97" s="121" t="s">
        <v>198</v>
      </c>
    </row>
    <row r="98" spans="2:8" s="121" customFormat="1" ht="15.75">
      <c r="B98" s="138"/>
      <c r="C98" s="121" t="s">
        <v>199</v>
      </c>
    </row>
    <row r="99" spans="2:8" s="121" customFormat="1"/>
    <row r="100" spans="2:8" s="121" customFormat="1">
      <c r="B100" s="113" t="s">
        <v>857</v>
      </c>
      <c r="H100" s="115"/>
    </row>
    <row r="101" spans="2:8" s="121" customFormat="1">
      <c r="C101" s="121" t="s">
        <v>197</v>
      </c>
      <c r="H101" s="115"/>
    </row>
    <row r="102" spans="2:8" s="121" customFormat="1">
      <c r="H102" s="115"/>
    </row>
    <row r="103" spans="2:8" s="121" customFormat="1">
      <c r="B103" s="150" t="s">
        <v>978</v>
      </c>
      <c r="C103" s="151"/>
      <c r="H103" s="115"/>
    </row>
    <row r="104" spans="2:8" s="121" customFormat="1">
      <c r="B104" s="151"/>
      <c r="C104" s="151" t="s">
        <v>983</v>
      </c>
      <c r="H104" s="115"/>
    </row>
    <row r="105" spans="2:8" s="121" customFormat="1">
      <c r="B105" s="151"/>
      <c r="C105" s="151" t="s">
        <v>984</v>
      </c>
      <c r="H105" s="115"/>
    </row>
    <row r="106" spans="2:8" s="121" customFormat="1">
      <c r="B106" s="151"/>
      <c r="C106" s="151" t="s">
        <v>985</v>
      </c>
      <c r="H106" s="115"/>
    </row>
    <row r="107" spans="2:8" s="121" customFormat="1">
      <c r="B107" s="151"/>
      <c r="C107" s="151" t="s">
        <v>986</v>
      </c>
      <c r="H107" s="115"/>
    </row>
    <row r="108" spans="2:8" s="121" customFormat="1">
      <c r="B108" s="151"/>
      <c r="C108" s="151" t="s">
        <v>987</v>
      </c>
      <c r="H108" s="115"/>
    </row>
    <row r="109" spans="2:8" s="121" customFormat="1">
      <c r="B109" s="151"/>
      <c r="C109" s="151" t="s">
        <v>988</v>
      </c>
      <c r="D109" s="113"/>
      <c r="H109" s="115"/>
    </row>
    <row r="110" spans="2:8" s="121" customFormat="1">
      <c r="H110" s="115"/>
    </row>
    <row r="111" spans="2:8" s="121" customFormat="1">
      <c r="H111" s="115"/>
    </row>
    <row r="112" spans="2:8" s="121" customFormat="1">
      <c r="H112" s="115"/>
    </row>
    <row r="113" spans="4:15" s="121" customFormat="1">
      <c r="H113" s="115"/>
    </row>
    <row r="114" spans="4:15" s="121" customFormat="1">
      <c r="D114" s="111"/>
      <c r="H114" s="115"/>
    </row>
    <row r="115" spans="4:15" s="121" customFormat="1" ht="14.25" customHeight="1">
      <c r="H115" s="115"/>
    </row>
    <row r="116" spans="4:15" s="121" customFormat="1"/>
    <row r="117" spans="4:15" s="121" customFormat="1"/>
    <row r="118" spans="4:15" s="121" customFormat="1"/>
    <row r="119" spans="4:15" s="121" customFormat="1"/>
    <row r="120" spans="4:15" s="121" customFormat="1">
      <c r="E120" s="113"/>
    </row>
    <row r="121" spans="4:15" s="121" customFormat="1"/>
    <row r="122" spans="4:15" s="121" customFormat="1"/>
    <row r="123" spans="4:15" s="121" customFormat="1" hidden="1"/>
    <row r="124" spans="4:15" s="121" customFormat="1" hidden="1"/>
    <row r="125" spans="4:15" s="121" customFormat="1" hidden="1">
      <c r="F125" s="117" t="s">
        <v>677</v>
      </c>
      <c r="G125" s="118"/>
      <c r="K125" s="113" t="s">
        <v>247</v>
      </c>
      <c r="L125" s="118"/>
      <c r="N125" s="113" t="s">
        <v>712</v>
      </c>
    </row>
    <row r="126" spans="4:15" s="121" customFormat="1" hidden="1">
      <c r="G126" s="119" t="s">
        <v>678</v>
      </c>
      <c r="O126" s="235" t="s">
        <v>1061</v>
      </c>
    </row>
    <row r="127" spans="4:15" s="121" customFormat="1" hidden="1">
      <c r="G127" s="119" t="s">
        <v>679</v>
      </c>
      <c r="J127" s="113" t="s">
        <v>682</v>
      </c>
      <c r="O127" s="235" t="s">
        <v>1063</v>
      </c>
    </row>
    <row r="128" spans="4:15" s="121" customFormat="1" hidden="1">
      <c r="G128" s="119" t="s">
        <v>680</v>
      </c>
      <c r="K128" s="26" t="s">
        <v>698</v>
      </c>
      <c r="O128" s="26" t="s">
        <v>1071</v>
      </c>
    </row>
    <row r="129" spans="2:15" s="121" customFormat="1" hidden="1">
      <c r="F129" s="113" t="s">
        <v>714</v>
      </c>
      <c r="K129" s="26" t="s">
        <v>699</v>
      </c>
      <c r="O129" s="235" t="s">
        <v>1065</v>
      </c>
    </row>
    <row r="130" spans="2:15" s="121" customFormat="1" hidden="1">
      <c r="G130" s="121" t="s">
        <v>794</v>
      </c>
      <c r="K130" s="26" t="s">
        <v>700</v>
      </c>
      <c r="O130" s="235" t="s">
        <v>1067</v>
      </c>
    </row>
    <row r="131" spans="2:15" s="121" customFormat="1" hidden="1">
      <c r="G131" s="26" t="s">
        <v>709</v>
      </c>
      <c r="K131" s="26" t="s">
        <v>701</v>
      </c>
      <c r="O131" s="235" t="s">
        <v>1069</v>
      </c>
    </row>
    <row r="132" spans="2:15" s="121" customFormat="1" hidden="1">
      <c r="G132" s="26" t="s">
        <v>706</v>
      </c>
    </row>
    <row r="133" spans="2:15" s="121" customFormat="1" hidden="1">
      <c r="G133" s="106" t="s">
        <v>788</v>
      </c>
      <c r="J133" s="113" t="s">
        <v>681</v>
      </c>
    </row>
    <row r="134" spans="2:15" s="121" customFormat="1" hidden="1">
      <c r="G134" s="26" t="s">
        <v>707</v>
      </c>
      <c r="K134" s="26" t="s">
        <v>719</v>
      </c>
      <c r="N134" s="113" t="s">
        <v>715</v>
      </c>
    </row>
    <row r="135" spans="2:15" s="121" customFormat="1" ht="15.75" hidden="1">
      <c r="B135" s="113" t="s">
        <v>219</v>
      </c>
      <c r="C135" s="137"/>
      <c r="G135" s="26" t="s">
        <v>708</v>
      </c>
      <c r="K135" s="121" t="s">
        <v>795</v>
      </c>
      <c r="O135" s="108" t="s">
        <v>777</v>
      </c>
    </row>
    <row r="136" spans="2:15" s="121" customFormat="1" ht="15.75" hidden="1">
      <c r="B136" s="138"/>
      <c r="C136" s="121" t="s">
        <v>1134</v>
      </c>
      <c r="G136" s="106" t="s">
        <v>774</v>
      </c>
      <c r="K136" s="26" t="s">
        <v>1055</v>
      </c>
      <c r="O136" s="108" t="s">
        <v>778</v>
      </c>
    </row>
    <row r="137" spans="2:15" s="121" customFormat="1" ht="15.75" hidden="1">
      <c r="B137" s="138"/>
      <c r="C137" s="121" t="s">
        <v>1047</v>
      </c>
      <c r="G137" s="106" t="s">
        <v>773</v>
      </c>
      <c r="K137" s="26" t="s">
        <v>776</v>
      </c>
      <c r="N137" s="113"/>
      <c r="O137" s="108" t="s">
        <v>1072</v>
      </c>
    </row>
    <row r="138" spans="2:15" s="121" customFormat="1" hidden="1">
      <c r="C138" s="121" t="s">
        <v>1133</v>
      </c>
      <c r="G138" s="26" t="s">
        <v>711</v>
      </c>
      <c r="K138" s="121" t="s">
        <v>908</v>
      </c>
      <c r="O138" s="121" t="s">
        <v>1004</v>
      </c>
    </row>
    <row r="139" spans="2:15" s="121" customFormat="1" ht="15.75" hidden="1">
      <c r="B139" s="113" t="s">
        <v>713</v>
      </c>
      <c r="C139" s="139"/>
      <c r="G139" s="26" t="s">
        <v>710</v>
      </c>
      <c r="K139" s="26" t="s">
        <v>722</v>
      </c>
      <c r="O139" s="108" t="s">
        <v>779</v>
      </c>
    </row>
    <row r="140" spans="2:15" s="121" customFormat="1" ht="15.75" hidden="1">
      <c r="B140" s="138"/>
      <c r="C140" s="121" t="s">
        <v>705</v>
      </c>
      <c r="G140" s="26"/>
      <c r="K140" s="26" t="s">
        <v>725</v>
      </c>
      <c r="O140" s="26"/>
    </row>
    <row r="141" spans="2:15" s="121" customFormat="1" ht="15.75" hidden="1">
      <c r="B141" s="138"/>
      <c r="C141" s="121" t="s">
        <v>702</v>
      </c>
      <c r="F141" s="117" t="s">
        <v>717</v>
      </c>
      <c r="G141" s="117"/>
      <c r="K141" s="26" t="s">
        <v>728</v>
      </c>
    </row>
    <row r="142" spans="2:15" s="121" customFormat="1" ht="15.75" hidden="1">
      <c r="B142" s="138"/>
      <c r="C142" s="121" t="s">
        <v>704</v>
      </c>
      <c r="G142" s="115" t="s">
        <v>724</v>
      </c>
      <c r="K142" s="121" t="s">
        <v>780</v>
      </c>
    </row>
    <row r="143" spans="2:15" s="121" customFormat="1" ht="15.75" hidden="1">
      <c r="B143" s="138"/>
      <c r="C143" s="121" t="s">
        <v>703</v>
      </c>
      <c r="F143" s="113"/>
      <c r="G143" s="115" t="s">
        <v>727</v>
      </c>
    </row>
    <row r="144" spans="2:15" s="121" customFormat="1" hidden="1">
      <c r="G144" s="115" t="s">
        <v>730</v>
      </c>
    </row>
    <row r="145" spans="2:7" s="121" customFormat="1" ht="15.75" hidden="1">
      <c r="B145" s="113" t="s">
        <v>716</v>
      </c>
      <c r="C145" s="141"/>
      <c r="G145" s="115" t="s">
        <v>732</v>
      </c>
    </row>
    <row r="146" spans="2:7" s="121" customFormat="1" ht="15.75" hidden="1">
      <c r="B146" s="138"/>
      <c r="C146" s="121" t="s">
        <v>718</v>
      </c>
      <c r="G146" s="115" t="s">
        <v>734</v>
      </c>
    </row>
    <row r="147" spans="2:7" s="121" customFormat="1" ht="15.75" hidden="1">
      <c r="B147" s="138"/>
      <c r="C147" s="121" t="s">
        <v>720</v>
      </c>
      <c r="G147" s="115" t="s">
        <v>775</v>
      </c>
    </row>
    <row r="148" spans="2:7" s="121" customFormat="1" ht="15.75" hidden="1">
      <c r="B148" s="138"/>
      <c r="C148" s="121" t="s">
        <v>721</v>
      </c>
      <c r="G148" s="115" t="s">
        <v>735</v>
      </c>
    </row>
    <row r="149" spans="2:7" s="121" customFormat="1" ht="15.75" hidden="1">
      <c r="B149" s="138"/>
      <c r="C149" s="121" t="s">
        <v>870</v>
      </c>
      <c r="G149" s="115" t="s">
        <v>737</v>
      </c>
    </row>
    <row r="150" spans="2:7" s="121" customFormat="1" ht="15.75" hidden="1">
      <c r="B150" s="138"/>
      <c r="C150" s="121" t="s">
        <v>723</v>
      </c>
      <c r="G150" s="115" t="s">
        <v>738</v>
      </c>
    </row>
    <row r="151" spans="2:7" s="121" customFormat="1" ht="15.75" hidden="1">
      <c r="B151" s="138"/>
      <c r="C151" s="121" t="s">
        <v>726</v>
      </c>
      <c r="G151" s="115" t="s">
        <v>736</v>
      </c>
    </row>
    <row r="152" spans="2:7" s="121" customFormat="1" ht="15.75" hidden="1">
      <c r="B152" s="138"/>
      <c r="C152" s="121" t="s">
        <v>729</v>
      </c>
      <c r="G152" s="115" t="s">
        <v>739</v>
      </c>
    </row>
    <row r="153" spans="2:7" s="121" customFormat="1" hidden="1">
      <c r="C153" s="121" t="s">
        <v>731</v>
      </c>
      <c r="G153" s="115" t="s">
        <v>740</v>
      </c>
    </row>
    <row r="154" spans="2:7" s="121" customFormat="1" hidden="1">
      <c r="C154" s="121" t="s">
        <v>733</v>
      </c>
      <c r="G154" s="115" t="s">
        <v>1054</v>
      </c>
    </row>
    <row r="155" spans="2:7" s="121" customFormat="1" hidden="1"/>
    <row r="156" spans="2:7" s="121" customFormat="1" hidden="1"/>
    <row r="157" spans="2:7" s="121" customFormat="1" hidden="1"/>
    <row r="158" spans="2:7" s="121" customFormat="1" hidden="1"/>
    <row r="159" spans="2:7" s="121" customFormat="1" hidden="1"/>
    <row r="160" spans="2:7" s="121" customFormat="1" hidden="1"/>
    <row r="161" s="121" customFormat="1" hidden="1"/>
    <row r="162" s="121" customFormat="1" hidden="1"/>
    <row r="163" s="121" customFormat="1" hidden="1"/>
    <row r="164" s="121" customFormat="1" hidden="1"/>
    <row r="165" s="121" customFormat="1" hidden="1"/>
    <row r="166" s="121" customFormat="1" hidden="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pans="2:5">
      <c r="B257" s="121"/>
      <c r="C257" s="121"/>
      <c r="D257" s="121"/>
      <c r="E257" s="121"/>
    </row>
    <row r="258" spans="2:5">
      <c r="B258" s="121"/>
      <c r="C258" s="121"/>
      <c r="D258" s="121"/>
    </row>
    <row r="259" spans="2:5">
      <c r="B259" s="121"/>
      <c r="C259" s="121"/>
      <c r="D259" s="121"/>
    </row>
    <row r="260" spans="2:5">
      <c r="B260" s="121"/>
      <c r="C260" s="121"/>
    </row>
    <row r="261" spans="2:5">
      <c r="B261" s="121"/>
      <c r="C261" s="121"/>
    </row>
    <row r="262" spans="2:5">
      <c r="B262" s="121"/>
      <c r="C262" s="121"/>
    </row>
    <row r="263" spans="2:5">
      <c r="B263" s="121"/>
      <c r="C263" s="121"/>
    </row>
    <row r="264" spans="2:5">
      <c r="B264" s="121"/>
      <c r="C264" s="121"/>
    </row>
    <row r="265" spans="2:5">
      <c r="B265" s="121"/>
      <c r="C265" s="121"/>
    </row>
    <row r="266" spans="2:5">
      <c r="B266" s="121"/>
      <c r="C266" s="121"/>
    </row>
  </sheetData>
  <mergeCells count="9">
    <mergeCell ref="A11:C11"/>
    <mergeCell ref="E11:G11"/>
    <mergeCell ref="I11:K11"/>
    <mergeCell ref="M11:O11"/>
    <mergeCell ref="A3:C3"/>
    <mergeCell ref="E3:G3"/>
    <mergeCell ref="I3:K3"/>
    <mergeCell ref="M3:O3"/>
    <mergeCell ref="A4:C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tabColor rgb="FFFF0000"/>
  </sheetPr>
  <dimension ref="A1:BJ195"/>
  <sheetViews>
    <sheetView zoomScale="70" zoomScaleNormal="70" zoomScalePageLayoutView="70" workbookViewId="0">
      <pane ySplit="1" topLeftCell="A190" activePane="bottomLeft" state="frozen"/>
      <selection pane="bottomLeft" activeCell="C193" sqref="C193"/>
    </sheetView>
  </sheetViews>
  <sheetFormatPr defaultColWidth="8.85546875" defaultRowHeight="12"/>
  <cols>
    <col min="1" max="1" width="22.7109375" style="80" customWidth="1"/>
    <col min="2" max="2" width="25.28515625" style="47" customWidth="1"/>
    <col min="3" max="3" width="19.42578125" style="221" customWidth="1"/>
    <col min="4" max="4" width="10.85546875" style="46" customWidth="1"/>
    <col min="5" max="5" width="86.42578125" style="42" customWidth="1"/>
    <col min="6" max="6" width="1.42578125" style="42" customWidth="1"/>
    <col min="7" max="7" width="71.85546875" style="43" customWidth="1"/>
    <col min="8" max="8" width="15.85546875" style="43" customWidth="1"/>
    <col min="9" max="9" width="9.7109375" style="44" customWidth="1"/>
    <col min="10" max="62" width="8.85546875" style="107"/>
    <col min="63" max="16384" width="8.85546875" style="44"/>
  </cols>
  <sheetData>
    <row r="1" spans="1:62" s="38" customFormat="1" ht="36.6" customHeight="1">
      <c r="A1" s="212" t="s">
        <v>297</v>
      </c>
      <c r="B1" s="213" t="s">
        <v>298</v>
      </c>
      <c r="C1" s="220" t="s">
        <v>292</v>
      </c>
      <c r="D1" s="36" t="s">
        <v>299</v>
      </c>
      <c r="E1" s="37" t="s">
        <v>294</v>
      </c>
      <c r="F1" s="37"/>
      <c r="G1" s="211" t="s">
        <v>293</v>
      </c>
      <c r="H1" s="37" t="s">
        <v>744</v>
      </c>
      <c r="I1" s="35" t="s">
        <v>300</v>
      </c>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row>
    <row r="2" spans="1:62" ht="84">
      <c r="A2" s="214" t="s">
        <v>2</v>
      </c>
      <c r="B2" s="205" t="s">
        <v>352</v>
      </c>
      <c r="C2" s="224" t="s">
        <v>5</v>
      </c>
      <c r="D2" s="197">
        <v>5</v>
      </c>
      <c r="E2" s="42" t="s">
        <v>353</v>
      </c>
      <c r="F2" s="191"/>
      <c r="G2" s="206" t="s">
        <v>354</v>
      </c>
      <c r="H2" s="50" t="s">
        <v>745</v>
      </c>
      <c r="I2" s="200">
        <v>41227</v>
      </c>
    </row>
    <row r="3" spans="1:62" ht="108">
      <c r="A3" s="214" t="s">
        <v>2</v>
      </c>
      <c r="B3" s="205" t="s">
        <v>355</v>
      </c>
      <c r="C3" s="224" t="s">
        <v>6</v>
      </c>
      <c r="D3" s="197">
        <v>5</v>
      </c>
      <c r="E3" s="42" t="s">
        <v>356</v>
      </c>
      <c r="F3" s="191"/>
      <c r="G3" s="206" t="s">
        <v>357</v>
      </c>
      <c r="H3" s="50" t="s">
        <v>745</v>
      </c>
      <c r="I3" s="200">
        <v>41227</v>
      </c>
    </row>
    <row r="4" spans="1:62" ht="120">
      <c r="A4" s="214" t="s">
        <v>2</v>
      </c>
      <c r="B4" s="205" t="s">
        <v>358</v>
      </c>
      <c r="C4" s="224" t="s">
        <v>7</v>
      </c>
      <c r="D4" s="197">
        <v>5</v>
      </c>
      <c r="E4" s="42" t="s">
        <v>359</v>
      </c>
      <c r="F4" s="191"/>
      <c r="G4" s="206" t="s">
        <v>360</v>
      </c>
      <c r="H4" s="50" t="s">
        <v>745</v>
      </c>
      <c r="I4" s="200">
        <v>41227</v>
      </c>
    </row>
    <row r="5" spans="1:62" ht="48">
      <c r="A5" s="214" t="s">
        <v>2</v>
      </c>
      <c r="B5" s="205" t="s">
        <v>361</v>
      </c>
      <c r="C5" s="224" t="s">
        <v>8</v>
      </c>
      <c r="D5" s="197">
        <v>5</v>
      </c>
      <c r="E5" s="42" t="s">
        <v>362</v>
      </c>
      <c r="F5" s="191"/>
      <c r="G5" s="206" t="s">
        <v>363</v>
      </c>
      <c r="H5" s="50" t="s">
        <v>745</v>
      </c>
      <c r="I5" s="200">
        <v>41227</v>
      </c>
    </row>
    <row r="6" spans="1:62" ht="120">
      <c r="A6" s="214" t="s">
        <v>2</v>
      </c>
      <c r="B6" s="205" t="s">
        <v>364</v>
      </c>
      <c r="C6" s="224" t="s">
        <v>9</v>
      </c>
      <c r="D6" s="197">
        <v>5</v>
      </c>
      <c r="E6" s="42" t="s">
        <v>365</v>
      </c>
      <c r="F6" s="191"/>
      <c r="G6" s="206" t="s">
        <v>366</v>
      </c>
      <c r="H6" s="50" t="s">
        <v>745</v>
      </c>
      <c r="I6" s="200">
        <v>41227</v>
      </c>
    </row>
    <row r="7" spans="1:62" ht="84">
      <c r="A7" s="214" t="s">
        <v>2</v>
      </c>
      <c r="B7" s="205" t="s">
        <v>367</v>
      </c>
      <c r="C7" s="224" t="s">
        <v>10</v>
      </c>
      <c r="D7" s="197">
        <v>5</v>
      </c>
      <c r="E7" s="42" t="s">
        <v>368</v>
      </c>
      <c r="F7" s="191"/>
      <c r="G7" s="206" t="s">
        <v>369</v>
      </c>
      <c r="H7" s="50" t="s">
        <v>745</v>
      </c>
      <c r="I7" s="200">
        <v>41227</v>
      </c>
    </row>
    <row r="8" spans="1:62" ht="84">
      <c r="A8" s="214" t="s">
        <v>2</v>
      </c>
      <c r="B8" s="205" t="s">
        <v>370</v>
      </c>
      <c r="C8" s="224" t="s">
        <v>11</v>
      </c>
      <c r="D8" s="197">
        <v>5</v>
      </c>
      <c r="E8" s="42" t="s">
        <v>371</v>
      </c>
      <c r="F8" s="191"/>
      <c r="G8" s="206" t="s">
        <v>372</v>
      </c>
      <c r="H8" s="50" t="s">
        <v>745</v>
      </c>
      <c r="I8" s="200">
        <v>41227</v>
      </c>
    </row>
    <row r="9" spans="1:62" ht="132">
      <c r="A9" s="214" t="s">
        <v>2</v>
      </c>
      <c r="B9" s="205" t="s">
        <v>373</v>
      </c>
      <c r="C9" s="224" t="s">
        <v>12</v>
      </c>
      <c r="D9" s="197">
        <v>5</v>
      </c>
      <c r="E9" s="42" t="s">
        <v>374</v>
      </c>
      <c r="F9" s="191"/>
      <c r="G9" s="206" t="s">
        <v>375</v>
      </c>
      <c r="H9" s="50" t="s">
        <v>745</v>
      </c>
      <c r="I9" s="200">
        <v>41227</v>
      </c>
    </row>
    <row r="10" spans="1:62" ht="132">
      <c r="A10" s="214" t="s">
        <v>2</v>
      </c>
      <c r="B10" s="205" t="s">
        <v>376</v>
      </c>
      <c r="C10" s="224" t="s">
        <v>13</v>
      </c>
      <c r="D10" s="197">
        <v>5</v>
      </c>
      <c r="E10" s="42" t="s">
        <v>377</v>
      </c>
      <c r="F10" s="191"/>
      <c r="G10" s="206" t="s">
        <v>378</v>
      </c>
      <c r="H10" s="50" t="s">
        <v>745</v>
      </c>
      <c r="I10" s="200">
        <v>41227</v>
      </c>
    </row>
    <row r="11" spans="1:62" ht="228">
      <c r="A11" s="214" t="s">
        <v>2</v>
      </c>
      <c r="B11" s="205" t="s">
        <v>379</v>
      </c>
      <c r="C11" s="224" t="s">
        <v>14</v>
      </c>
      <c r="D11" s="197">
        <v>5</v>
      </c>
      <c r="E11" s="42" t="s">
        <v>749</v>
      </c>
      <c r="F11" s="191"/>
      <c r="G11" s="206" t="s">
        <v>380</v>
      </c>
      <c r="H11" s="50" t="s">
        <v>745</v>
      </c>
      <c r="I11" s="200">
        <v>41227</v>
      </c>
    </row>
    <row r="12" spans="1:62" ht="180">
      <c r="A12" s="214" t="s">
        <v>2</v>
      </c>
      <c r="B12" s="205" t="s">
        <v>381</v>
      </c>
      <c r="C12" s="224" t="s">
        <v>15</v>
      </c>
      <c r="D12" s="197">
        <v>5</v>
      </c>
      <c r="E12" s="42" t="s">
        <v>382</v>
      </c>
      <c r="F12" s="191"/>
      <c r="G12" s="206" t="s">
        <v>383</v>
      </c>
      <c r="H12" s="50" t="s">
        <v>745</v>
      </c>
      <c r="I12" s="200">
        <v>41227</v>
      </c>
    </row>
    <row r="13" spans="1:62" ht="84">
      <c r="A13" s="214" t="s">
        <v>2</v>
      </c>
      <c r="B13" s="205" t="s">
        <v>384</v>
      </c>
      <c r="C13" s="224" t="s">
        <v>16</v>
      </c>
      <c r="D13" s="197">
        <v>5</v>
      </c>
      <c r="E13" s="42" t="s">
        <v>385</v>
      </c>
      <c r="F13" s="191"/>
      <c r="G13" s="206" t="s">
        <v>386</v>
      </c>
      <c r="H13" s="50" t="s">
        <v>745</v>
      </c>
      <c r="I13" s="200">
        <v>41227</v>
      </c>
    </row>
    <row r="14" spans="1:62" ht="108">
      <c r="A14" s="214" t="s">
        <v>2</v>
      </c>
      <c r="B14" s="205" t="s">
        <v>390</v>
      </c>
      <c r="C14" s="224" t="s">
        <v>18</v>
      </c>
      <c r="D14" s="197">
        <v>5</v>
      </c>
      <c r="E14" s="42" t="s">
        <v>391</v>
      </c>
      <c r="F14" s="191"/>
      <c r="G14" s="206" t="s">
        <v>392</v>
      </c>
      <c r="H14" s="50" t="s">
        <v>745</v>
      </c>
      <c r="I14" s="200">
        <v>41227</v>
      </c>
    </row>
    <row r="15" spans="1:62" ht="120">
      <c r="A15" s="214" t="s">
        <v>2</v>
      </c>
      <c r="B15" s="205" t="s">
        <v>387</v>
      </c>
      <c r="C15" s="224" t="s">
        <v>17</v>
      </c>
      <c r="D15" s="197">
        <v>5</v>
      </c>
      <c r="E15" s="42" t="s">
        <v>388</v>
      </c>
      <c r="F15" s="191"/>
      <c r="G15" s="206" t="s">
        <v>389</v>
      </c>
      <c r="H15" s="50" t="s">
        <v>745</v>
      </c>
      <c r="I15" s="200">
        <v>41227</v>
      </c>
    </row>
    <row r="16" spans="1:62" ht="156">
      <c r="A16" s="214" t="s">
        <v>2</v>
      </c>
      <c r="B16" s="205" t="s">
        <v>393</v>
      </c>
      <c r="C16" s="224" t="s">
        <v>19</v>
      </c>
      <c r="D16" s="197">
        <v>5</v>
      </c>
      <c r="E16" s="42" t="s">
        <v>394</v>
      </c>
      <c r="F16" s="191"/>
      <c r="G16" s="206" t="s">
        <v>395</v>
      </c>
      <c r="H16" s="50" t="s">
        <v>745</v>
      </c>
      <c r="I16" s="200">
        <v>41227</v>
      </c>
    </row>
    <row r="17" spans="1:9" ht="204">
      <c r="A17" s="214" t="s">
        <v>2</v>
      </c>
      <c r="B17" s="205" t="s">
        <v>396</v>
      </c>
      <c r="C17" s="224" t="s">
        <v>20</v>
      </c>
      <c r="D17" s="197">
        <v>5</v>
      </c>
      <c r="E17" s="42" t="s">
        <v>397</v>
      </c>
      <c r="F17" s="191"/>
      <c r="G17" s="206" t="s">
        <v>398</v>
      </c>
      <c r="H17" s="50" t="s">
        <v>745</v>
      </c>
      <c r="I17" s="200">
        <v>41227</v>
      </c>
    </row>
    <row r="18" spans="1:9" ht="132">
      <c r="A18" s="214" t="s">
        <v>2</v>
      </c>
      <c r="B18" s="205" t="s">
        <v>399</v>
      </c>
      <c r="C18" s="224" t="s">
        <v>21</v>
      </c>
      <c r="D18" s="197">
        <v>5</v>
      </c>
      <c r="E18" s="42" t="s">
        <v>400</v>
      </c>
      <c r="F18" s="191"/>
      <c r="G18" s="42" t="s">
        <v>401</v>
      </c>
      <c r="H18" s="50" t="s">
        <v>745</v>
      </c>
      <c r="I18" s="200">
        <v>41227</v>
      </c>
    </row>
    <row r="19" spans="1:9" ht="108">
      <c r="A19" s="214" t="s">
        <v>2</v>
      </c>
      <c r="B19" s="205" t="s">
        <v>402</v>
      </c>
      <c r="C19" s="224" t="s">
        <v>22</v>
      </c>
      <c r="D19" s="197">
        <v>5</v>
      </c>
      <c r="E19" s="42" t="s">
        <v>403</v>
      </c>
      <c r="F19" s="191"/>
      <c r="G19" s="206" t="s">
        <v>404</v>
      </c>
      <c r="H19" s="50" t="s">
        <v>745</v>
      </c>
      <c r="I19" s="200">
        <v>41227</v>
      </c>
    </row>
    <row r="20" spans="1:9" ht="144">
      <c r="A20" s="214" t="s">
        <v>1</v>
      </c>
      <c r="B20" s="205" t="s">
        <v>506</v>
      </c>
      <c r="C20" s="224" t="s">
        <v>23</v>
      </c>
      <c r="D20" s="197">
        <v>5</v>
      </c>
      <c r="E20" s="45" t="s">
        <v>507</v>
      </c>
      <c r="F20" s="193"/>
      <c r="G20" s="43" t="s">
        <v>508</v>
      </c>
      <c r="H20" s="50" t="s">
        <v>745</v>
      </c>
      <c r="I20" s="200">
        <v>41227</v>
      </c>
    </row>
    <row r="21" spans="1:9" ht="120">
      <c r="A21" s="214" t="s">
        <v>1</v>
      </c>
      <c r="B21" s="205" t="s">
        <v>509</v>
      </c>
      <c r="C21" s="224" t="s">
        <v>24</v>
      </c>
      <c r="D21" s="197">
        <v>5</v>
      </c>
      <c r="E21" s="45" t="s">
        <v>510</v>
      </c>
      <c r="F21" s="193"/>
      <c r="G21" s="43" t="s">
        <v>511</v>
      </c>
      <c r="H21" s="50" t="s">
        <v>745</v>
      </c>
      <c r="I21" s="200">
        <v>41227</v>
      </c>
    </row>
    <row r="22" spans="1:9" ht="96">
      <c r="A22" s="214" t="s">
        <v>1</v>
      </c>
      <c r="B22" s="205" t="s">
        <v>512</v>
      </c>
      <c r="C22" s="224" t="s">
        <v>25</v>
      </c>
      <c r="D22" s="197">
        <v>5</v>
      </c>
      <c r="E22" s="45" t="s">
        <v>513</v>
      </c>
      <c r="F22" s="193"/>
      <c r="G22" s="49" t="s">
        <v>514</v>
      </c>
      <c r="H22" s="50" t="s">
        <v>745</v>
      </c>
      <c r="I22" s="200">
        <v>41227</v>
      </c>
    </row>
    <row r="23" spans="1:9" ht="108">
      <c r="A23" s="214" t="s">
        <v>1</v>
      </c>
      <c r="B23" s="205" t="s">
        <v>515</v>
      </c>
      <c r="C23" s="224" t="s">
        <v>26</v>
      </c>
      <c r="D23" s="197">
        <v>5</v>
      </c>
      <c r="E23" s="45" t="s">
        <v>516</v>
      </c>
      <c r="F23" s="193"/>
      <c r="G23" s="43" t="s">
        <v>517</v>
      </c>
      <c r="H23" s="50" t="s">
        <v>745</v>
      </c>
      <c r="I23" s="200">
        <v>41227</v>
      </c>
    </row>
    <row r="24" spans="1:9" ht="168">
      <c r="A24" s="214" t="s">
        <v>1</v>
      </c>
      <c r="B24" s="205" t="s">
        <v>518</v>
      </c>
      <c r="C24" s="224" t="s">
        <v>27</v>
      </c>
      <c r="D24" s="197">
        <v>5</v>
      </c>
      <c r="E24" s="45" t="s">
        <v>519</v>
      </c>
      <c r="F24" s="193"/>
      <c r="G24" s="43" t="s">
        <v>520</v>
      </c>
      <c r="H24" s="50" t="s">
        <v>745</v>
      </c>
      <c r="I24" s="200">
        <v>41227</v>
      </c>
    </row>
    <row r="25" spans="1:9" ht="96">
      <c r="A25" s="214" t="s">
        <v>1</v>
      </c>
      <c r="B25" s="205" t="s">
        <v>521</v>
      </c>
      <c r="C25" s="224" t="s">
        <v>28</v>
      </c>
      <c r="D25" s="197">
        <v>5</v>
      </c>
      <c r="E25" s="45" t="s">
        <v>743</v>
      </c>
      <c r="F25" s="193"/>
      <c r="G25" s="43" t="s">
        <v>522</v>
      </c>
      <c r="H25" s="50" t="s">
        <v>745</v>
      </c>
      <c r="I25" s="200">
        <v>41227</v>
      </c>
    </row>
    <row r="26" spans="1:9" ht="120">
      <c r="A26" s="214" t="s">
        <v>1</v>
      </c>
      <c r="B26" s="205" t="s">
        <v>523</v>
      </c>
      <c r="C26" s="224" t="s">
        <v>29</v>
      </c>
      <c r="D26" s="197">
        <v>5</v>
      </c>
      <c r="E26" s="45" t="s">
        <v>524</v>
      </c>
      <c r="F26" s="193"/>
      <c r="G26" s="43" t="s">
        <v>525</v>
      </c>
      <c r="H26" s="50" t="s">
        <v>745</v>
      </c>
      <c r="I26" s="200">
        <v>41227</v>
      </c>
    </row>
    <row r="27" spans="1:9" ht="132">
      <c r="A27" s="214" t="s">
        <v>1</v>
      </c>
      <c r="B27" s="205" t="s">
        <v>529</v>
      </c>
      <c r="C27" s="224" t="s">
        <v>31</v>
      </c>
      <c r="D27" s="197">
        <v>5</v>
      </c>
      <c r="E27" s="45" t="s">
        <v>530</v>
      </c>
      <c r="F27" s="193"/>
      <c r="G27" s="43" t="s">
        <v>531</v>
      </c>
      <c r="H27" s="50" t="s">
        <v>745</v>
      </c>
      <c r="I27" s="200">
        <v>41227</v>
      </c>
    </row>
    <row r="28" spans="1:9" ht="144">
      <c r="A28" s="214" t="s">
        <v>1</v>
      </c>
      <c r="B28" s="205" t="s">
        <v>532</v>
      </c>
      <c r="C28" s="224" t="s">
        <v>32</v>
      </c>
      <c r="D28" s="197">
        <v>5</v>
      </c>
      <c r="E28" s="45" t="s">
        <v>533</v>
      </c>
      <c r="F28" s="193"/>
      <c r="G28" s="43" t="s">
        <v>534</v>
      </c>
      <c r="H28" s="50" t="s">
        <v>745</v>
      </c>
      <c r="I28" s="200">
        <v>41227</v>
      </c>
    </row>
    <row r="29" spans="1:9" ht="108">
      <c r="A29" s="214" t="s">
        <v>1</v>
      </c>
      <c r="B29" s="205" t="s">
        <v>526</v>
      </c>
      <c r="C29" s="224" t="s">
        <v>30</v>
      </c>
      <c r="D29" s="197">
        <v>5</v>
      </c>
      <c r="E29" s="43" t="s">
        <v>527</v>
      </c>
      <c r="F29" s="192"/>
      <c r="G29" s="43" t="s">
        <v>528</v>
      </c>
      <c r="H29" s="50" t="s">
        <v>745</v>
      </c>
      <c r="I29" s="200">
        <v>41227</v>
      </c>
    </row>
    <row r="30" spans="1:9" ht="72">
      <c r="A30" s="97" t="s">
        <v>1</v>
      </c>
      <c r="B30" s="205" t="s">
        <v>1039</v>
      </c>
      <c r="C30" s="222" t="s">
        <v>996</v>
      </c>
      <c r="D30" s="46">
        <v>5</v>
      </c>
      <c r="E30" s="209" t="s">
        <v>1011</v>
      </c>
      <c r="F30" s="196"/>
      <c r="G30" s="209" t="s">
        <v>1012</v>
      </c>
      <c r="H30" s="50" t="s">
        <v>745</v>
      </c>
      <c r="I30" s="200">
        <v>41227</v>
      </c>
    </row>
    <row r="31" spans="1:9" ht="84">
      <c r="A31" s="47" t="s">
        <v>1</v>
      </c>
      <c r="B31" s="47" t="s">
        <v>1059</v>
      </c>
      <c r="C31" s="221" t="s">
        <v>1022</v>
      </c>
      <c r="D31" s="46">
        <v>5</v>
      </c>
      <c r="E31" s="233" t="s">
        <v>1079</v>
      </c>
      <c r="F31" s="193"/>
      <c r="G31" s="45" t="s">
        <v>1080</v>
      </c>
      <c r="H31" s="50" t="s">
        <v>745</v>
      </c>
      <c r="I31" s="200">
        <v>41227</v>
      </c>
    </row>
    <row r="32" spans="1:9" ht="108">
      <c r="A32" s="214" t="s">
        <v>1</v>
      </c>
      <c r="B32" s="205" t="s">
        <v>871</v>
      </c>
      <c r="C32" s="221" t="s">
        <v>867</v>
      </c>
      <c r="D32" s="194">
        <v>5</v>
      </c>
      <c r="E32" s="45" t="s">
        <v>965</v>
      </c>
      <c r="F32" s="193"/>
      <c r="G32" s="45" t="s">
        <v>966</v>
      </c>
      <c r="H32" s="50" t="s">
        <v>745</v>
      </c>
      <c r="I32" s="200">
        <v>41227</v>
      </c>
    </row>
    <row r="33" spans="1:9" ht="108">
      <c r="A33" s="214" t="s">
        <v>1</v>
      </c>
      <c r="B33" s="205" t="s">
        <v>535</v>
      </c>
      <c r="C33" s="224" t="s">
        <v>33</v>
      </c>
      <c r="D33" s="197">
        <v>5</v>
      </c>
      <c r="E33" s="45" t="s">
        <v>536</v>
      </c>
      <c r="F33" s="193"/>
      <c r="G33" s="43" t="s">
        <v>537</v>
      </c>
      <c r="H33" s="50" t="s">
        <v>745</v>
      </c>
      <c r="I33" s="200">
        <v>41227</v>
      </c>
    </row>
    <row r="34" spans="1:9" ht="144">
      <c r="A34" s="214" t="s">
        <v>1</v>
      </c>
      <c r="B34" s="205" t="s">
        <v>538</v>
      </c>
      <c r="C34" s="224" t="s">
        <v>34</v>
      </c>
      <c r="D34" s="197">
        <v>5</v>
      </c>
      <c r="E34" s="45" t="s">
        <v>539</v>
      </c>
      <c r="F34" s="193"/>
      <c r="G34" s="43" t="s">
        <v>540</v>
      </c>
      <c r="H34" s="50" t="s">
        <v>745</v>
      </c>
      <c r="I34" s="200">
        <v>41227</v>
      </c>
    </row>
    <row r="35" spans="1:9" ht="132">
      <c r="A35" s="214" t="s">
        <v>1</v>
      </c>
      <c r="B35" s="205" t="s">
        <v>541</v>
      </c>
      <c r="C35" s="224" t="s">
        <v>35</v>
      </c>
      <c r="D35" s="197">
        <v>5</v>
      </c>
      <c r="E35" s="45" t="s">
        <v>542</v>
      </c>
      <c r="F35" s="193"/>
      <c r="G35" s="43" t="s">
        <v>543</v>
      </c>
      <c r="H35" s="50" t="s">
        <v>745</v>
      </c>
      <c r="I35" s="200">
        <v>41227</v>
      </c>
    </row>
    <row r="36" spans="1:9" ht="120">
      <c r="A36" s="214" t="s">
        <v>405</v>
      </c>
      <c r="B36" s="205" t="s">
        <v>406</v>
      </c>
      <c r="C36" s="222" t="s">
        <v>40</v>
      </c>
      <c r="D36" s="190">
        <v>5</v>
      </c>
      <c r="E36" s="42" t="s">
        <v>407</v>
      </c>
      <c r="F36" s="191"/>
      <c r="G36" s="206" t="s">
        <v>408</v>
      </c>
      <c r="H36" s="50" t="s">
        <v>745</v>
      </c>
      <c r="I36" s="200">
        <v>41227</v>
      </c>
    </row>
    <row r="37" spans="1:9" ht="84">
      <c r="A37" s="214" t="s">
        <v>405</v>
      </c>
      <c r="B37" s="205" t="s">
        <v>409</v>
      </c>
      <c r="C37" s="222" t="s">
        <v>41</v>
      </c>
      <c r="D37" s="190">
        <v>5</v>
      </c>
      <c r="E37" s="42" t="s">
        <v>410</v>
      </c>
      <c r="F37" s="191"/>
      <c r="G37" s="206" t="s">
        <v>411</v>
      </c>
      <c r="H37" s="50" t="s">
        <v>745</v>
      </c>
      <c r="I37" s="200">
        <v>41227</v>
      </c>
    </row>
    <row r="38" spans="1:9" ht="144">
      <c r="A38" s="214" t="s">
        <v>405</v>
      </c>
      <c r="B38" s="205" t="s">
        <v>412</v>
      </c>
      <c r="C38" s="222" t="s">
        <v>42</v>
      </c>
      <c r="D38" s="190">
        <v>5</v>
      </c>
      <c r="E38" s="42" t="s">
        <v>413</v>
      </c>
      <c r="F38" s="191"/>
      <c r="G38" s="206" t="s">
        <v>414</v>
      </c>
      <c r="H38" s="50" t="s">
        <v>745</v>
      </c>
      <c r="I38" s="200">
        <v>41227</v>
      </c>
    </row>
    <row r="39" spans="1:9" ht="48">
      <c r="A39" s="214" t="s">
        <v>405</v>
      </c>
      <c r="B39" s="205" t="s">
        <v>415</v>
      </c>
      <c r="C39" s="222" t="s">
        <v>43</v>
      </c>
      <c r="D39" s="190">
        <v>5</v>
      </c>
      <c r="E39" s="42" t="s">
        <v>416</v>
      </c>
      <c r="F39" s="191"/>
      <c r="G39" s="206" t="s">
        <v>417</v>
      </c>
      <c r="H39" s="50" t="s">
        <v>745</v>
      </c>
      <c r="I39" s="200">
        <v>41227</v>
      </c>
    </row>
    <row r="40" spans="1:9" ht="132">
      <c r="A40" s="214" t="s">
        <v>405</v>
      </c>
      <c r="B40" s="205" t="s">
        <v>418</v>
      </c>
      <c r="C40" s="222" t="s">
        <v>44</v>
      </c>
      <c r="D40" s="190">
        <v>5</v>
      </c>
      <c r="E40" s="42" t="s">
        <v>419</v>
      </c>
      <c r="F40" s="191"/>
      <c r="G40" s="206" t="s">
        <v>420</v>
      </c>
      <c r="H40" s="50" t="s">
        <v>745</v>
      </c>
      <c r="I40" s="200">
        <v>41227</v>
      </c>
    </row>
    <row r="41" spans="1:9" ht="72">
      <c r="A41" s="214" t="s">
        <v>405</v>
      </c>
      <c r="B41" s="205" t="s">
        <v>421</v>
      </c>
      <c r="C41" s="222" t="s">
        <v>45</v>
      </c>
      <c r="D41" s="190">
        <v>5</v>
      </c>
      <c r="E41" s="42" t="s">
        <v>422</v>
      </c>
      <c r="F41" s="191"/>
      <c r="G41" s="206" t="s">
        <v>423</v>
      </c>
      <c r="H41" s="50" t="s">
        <v>745</v>
      </c>
      <c r="I41" s="200">
        <v>41227</v>
      </c>
    </row>
    <row r="42" spans="1:9" ht="96">
      <c r="A42" s="214" t="s">
        <v>405</v>
      </c>
      <c r="B42" s="205" t="s">
        <v>424</v>
      </c>
      <c r="C42" s="222" t="s">
        <v>46</v>
      </c>
      <c r="D42" s="190">
        <v>5</v>
      </c>
      <c r="E42" s="42" t="s">
        <v>425</v>
      </c>
      <c r="F42" s="191"/>
      <c r="G42" s="206" t="s">
        <v>426</v>
      </c>
      <c r="H42" s="50" t="s">
        <v>745</v>
      </c>
      <c r="I42" s="200">
        <v>41227</v>
      </c>
    </row>
    <row r="43" spans="1:9" ht="132">
      <c r="A43" s="214" t="s">
        <v>405</v>
      </c>
      <c r="B43" s="205" t="s">
        <v>427</v>
      </c>
      <c r="C43" s="222" t="s">
        <v>47</v>
      </c>
      <c r="D43" s="190">
        <v>5</v>
      </c>
      <c r="E43" s="42" t="s">
        <v>428</v>
      </c>
      <c r="F43" s="191"/>
      <c r="G43" s="206" t="s">
        <v>429</v>
      </c>
      <c r="H43" s="50" t="s">
        <v>745</v>
      </c>
      <c r="I43" s="200">
        <v>41227</v>
      </c>
    </row>
    <row r="44" spans="1:9" ht="144">
      <c r="A44" s="214" t="s">
        <v>405</v>
      </c>
      <c r="B44" s="205" t="s">
        <v>430</v>
      </c>
      <c r="C44" s="222" t="s">
        <v>48</v>
      </c>
      <c r="D44" s="190">
        <v>5</v>
      </c>
      <c r="E44" s="42" t="s">
        <v>750</v>
      </c>
      <c r="F44" s="191"/>
      <c r="G44" s="206" t="s">
        <v>431</v>
      </c>
      <c r="H44" s="50" t="s">
        <v>745</v>
      </c>
      <c r="I44" s="200">
        <v>41227</v>
      </c>
    </row>
    <row r="45" spans="1:9" ht="156">
      <c r="A45" s="214" t="s">
        <v>405</v>
      </c>
      <c r="B45" s="205" t="s">
        <v>432</v>
      </c>
      <c r="C45" s="222" t="s">
        <v>49</v>
      </c>
      <c r="D45" s="190">
        <v>5</v>
      </c>
      <c r="E45" s="42" t="s">
        <v>433</v>
      </c>
      <c r="F45" s="191"/>
      <c r="G45" s="206" t="s">
        <v>434</v>
      </c>
      <c r="H45" s="50" t="s">
        <v>745</v>
      </c>
      <c r="I45" s="200">
        <v>41227</v>
      </c>
    </row>
    <row r="46" spans="1:9" ht="72">
      <c r="A46" s="214" t="s">
        <v>405</v>
      </c>
      <c r="B46" s="205" t="s">
        <v>435</v>
      </c>
      <c r="C46" s="222" t="s">
        <v>50</v>
      </c>
      <c r="D46" s="190">
        <v>5</v>
      </c>
      <c r="E46" s="42" t="s">
        <v>436</v>
      </c>
      <c r="F46" s="191"/>
      <c r="G46" s="206" t="s">
        <v>437</v>
      </c>
      <c r="H46" s="50" t="s">
        <v>745</v>
      </c>
      <c r="I46" s="200">
        <v>41227</v>
      </c>
    </row>
    <row r="47" spans="1:9" ht="84">
      <c r="A47" s="214" t="s">
        <v>405</v>
      </c>
      <c r="B47" s="205" t="s">
        <v>441</v>
      </c>
      <c r="C47" s="222" t="s">
        <v>52</v>
      </c>
      <c r="D47" s="190">
        <v>5</v>
      </c>
      <c r="E47" s="42" t="s">
        <v>442</v>
      </c>
      <c r="F47" s="191"/>
      <c r="G47" s="206" t="s">
        <v>443</v>
      </c>
      <c r="H47" s="50" t="s">
        <v>745</v>
      </c>
      <c r="I47" s="200">
        <v>41227</v>
      </c>
    </row>
    <row r="48" spans="1:9" ht="72">
      <c r="A48" s="214" t="s">
        <v>405</v>
      </c>
      <c r="B48" s="205" t="s">
        <v>438</v>
      </c>
      <c r="C48" s="222" t="s">
        <v>51</v>
      </c>
      <c r="D48" s="190">
        <v>5</v>
      </c>
      <c r="E48" s="42" t="s">
        <v>439</v>
      </c>
      <c r="F48" s="191"/>
      <c r="G48" s="206" t="s">
        <v>440</v>
      </c>
      <c r="H48" s="50" t="s">
        <v>745</v>
      </c>
      <c r="I48" s="200">
        <v>41227</v>
      </c>
    </row>
    <row r="49" spans="1:62" ht="132">
      <c r="A49" s="214" t="s">
        <v>405</v>
      </c>
      <c r="B49" s="205" t="s">
        <v>444</v>
      </c>
      <c r="C49" s="222" t="s">
        <v>53</v>
      </c>
      <c r="D49" s="190">
        <v>5</v>
      </c>
      <c r="E49" s="42" t="s">
        <v>445</v>
      </c>
      <c r="F49" s="191"/>
      <c r="G49" s="206" t="s">
        <v>446</v>
      </c>
      <c r="H49" s="50" t="s">
        <v>745</v>
      </c>
      <c r="I49" s="200">
        <v>41227</v>
      </c>
    </row>
    <row r="50" spans="1:62" s="51" customFormat="1" ht="180">
      <c r="A50" s="214" t="s">
        <v>405</v>
      </c>
      <c r="B50" s="205" t="s">
        <v>447</v>
      </c>
      <c r="C50" s="222" t="s">
        <v>54</v>
      </c>
      <c r="D50" s="190">
        <v>5</v>
      </c>
      <c r="E50" s="42" t="s">
        <v>448</v>
      </c>
      <c r="F50" s="191"/>
      <c r="G50" s="206" t="s">
        <v>449</v>
      </c>
      <c r="H50" s="198"/>
      <c r="I50" s="200">
        <v>41360</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row>
    <row r="51" spans="1:62" s="51" customFormat="1" ht="144">
      <c r="A51" s="214" t="s">
        <v>405</v>
      </c>
      <c r="B51" s="205" t="s">
        <v>450</v>
      </c>
      <c r="C51" s="222" t="s">
        <v>55</v>
      </c>
      <c r="D51" s="190">
        <v>5</v>
      </c>
      <c r="E51" s="42" t="s">
        <v>451</v>
      </c>
      <c r="F51" s="191"/>
      <c r="G51" s="206" t="s">
        <v>452</v>
      </c>
      <c r="H51" s="191"/>
      <c r="I51" s="200">
        <v>41360</v>
      </c>
      <c r="J51" s="42"/>
      <c r="K51" s="42"/>
      <c r="L51" s="42"/>
      <c r="M51" s="42"/>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row>
    <row r="52" spans="1:62" s="51" customFormat="1" ht="120">
      <c r="A52" s="214" t="s">
        <v>405</v>
      </c>
      <c r="B52" s="205" t="s">
        <v>453</v>
      </c>
      <c r="C52" s="222" t="s">
        <v>56</v>
      </c>
      <c r="D52" s="190">
        <v>5</v>
      </c>
      <c r="E52" s="42" t="s">
        <v>454</v>
      </c>
      <c r="F52" s="191"/>
      <c r="G52" s="206" t="s">
        <v>455</v>
      </c>
      <c r="H52" s="191"/>
      <c r="I52" s="200">
        <v>41360</v>
      </c>
      <c r="J52" s="42"/>
      <c r="K52" s="42"/>
      <c r="L52" s="42"/>
      <c r="M52" s="42"/>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row>
    <row r="53" spans="1:62" s="51" customFormat="1" ht="144">
      <c r="A53" s="214" t="s">
        <v>580</v>
      </c>
      <c r="B53" s="205" t="s">
        <v>581</v>
      </c>
      <c r="C53" s="222" t="s">
        <v>57</v>
      </c>
      <c r="D53" s="190">
        <v>5</v>
      </c>
      <c r="E53" s="45" t="s">
        <v>582</v>
      </c>
      <c r="F53" s="193"/>
      <c r="G53" s="43" t="s">
        <v>583</v>
      </c>
      <c r="H53" s="191"/>
      <c r="I53" s="200">
        <v>41360</v>
      </c>
      <c r="J53" s="42"/>
      <c r="K53" s="42"/>
      <c r="L53" s="42"/>
      <c r="M53" s="42"/>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row>
    <row r="54" spans="1:62" ht="132">
      <c r="A54" s="214" t="s">
        <v>580</v>
      </c>
      <c r="B54" s="97" t="s">
        <v>584</v>
      </c>
      <c r="C54" s="222" t="s">
        <v>58</v>
      </c>
      <c r="D54" s="190">
        <v>5</v>
      </c>
      <c r="E54" s="45" t="s">
        <v>585</v>
      </c>
      <c r="F54" s="193"/>
      <c r="G54" s="43" t="s">
        <v>586</v>
      </c>
      <c r="H54" s="50"/>
      <c r="I54" s="200">
        <v>41227</v>
      </c>
    </row>
    <row r="55" spans="1:62" ht="144">
      <c r="A55" s="214" t="s">
        <v>580</v>
      </c>
      <c r="B55" s="97" t="s">
        <v>587</v>
      </c>
      <c r="C55" s="222" t="s">
        <v>59</v>
      </c>
      <c r="D55" s="190">
        <v>5</v>
      </c>
      <c r="E55" s="45" t="s">
        <v>588</v>
      </c>
      <c r="F55" s="193"/>
      <c r="G55" s="43" t="s">
        <v>589</v>
      </c>
      <c r="H55" s="50"/>
      <c r="I55" s="200">
        <v>41227</v>
      </c>
    </row>
    <row r="56" spans="1:62" ht="144">
      <c r="A56" s="214" t="s">
        <v>580</v>
      </c>
      <c r="B56" s="97" t="s">
        <v>590</v>
      </c>
      <c r="C56" s="222" t="s">
        <v>60</v>
      </c>
      <c r="D56" s="190">
        <v>5</v>
      </c>
      <c r="E56" s="45" t="s">
        <v>591</v>
      </c>
      <c r="F56" s="193"/>
      <c r="G56" s="43" t="s">
        <v>592</v>
      </c>
      <c r="H56" s="50"/>
      <c r="I56" s="200">
        <v>41227</v>
      </c>
    </row>
    <row r="57" spans="1:62" ht="108">
      <c r="A57" s="214" t="s">
        <v>580</v>
      </c>
      <c r="B57" s="97" t="s">
        <v>593</v>
      </c>
      <c r="C57" s="222" t="s">
        <v>61</v>
      </c>
      <c r="D57" s="190">
        <v>5</v>
      </c>
      <c r="E57" s="45" t="s">
        <v>594</v>
      </c>
      <c r="F57" s="193"/>
      <c r="G57" s="43" t="s">
        <v>595</v>
      </c>
      <c r="H57" s="201"/>
      <c r="I57" s="200">
        <v>41227</v>
      </c>
    </row>
    <row r="58" spans="1:62" ht="144">
      <c r="A58" s="214" t="s">
        <v>580</v>
      </c>
      <c r="B58" s="97" t="s">
        <v>596</v>
      </c>
      <c r="C58" s="222" t="s">
        <v>62</v>
      </c>
      <c r="D58" s="190">
        <v>5</v>
      </c>
      <c r="E58" s="45" t="s">
        <v>597</v>
      </c>
      <c r="F58" s="193"/>
      <c r="G58" s="43" t="s">
        <v>598</v>
      </c>
      <c r="H58" s="201"/>
      <c r="I58" s="200">
        <v>41227</v>
      </c>
    </row>
    <row r="59" spans="1:62" ht="108">
      <c r="A59" s="214" t="s">
        <v>580</v>
      </c>
      <c r="B59" s="97" t="s">
        <v>599</v>
      </c>
      <c r="C59" s="222" t="s">
        <v>64</v>
      </c>
      <c r="D59" s="190">
        <v>5</v>
      </c>
      <c r="E59" s="45" t="s">
        <v>600</v>
      </c>
      <c r="F59" s="193"/>
      <c r="G59" s="43" t="s">
        <v>601</v>
      </c>
      <c r="H59" s="50"/>
      <c r="I59" s="200">
        <v>41227</v>
      </c>
    </row>
    <row r="60" spans="1:62" ht="156">
      <c r="A60" s="214" t="s">
        <v>580</v>
      </c>
      <c r="B60" s="97" t="s">
        <v>602</v>
      </c>
      <c r="C60" s="222" t="s">
        <v>65</v>
      </c>
      <c r="D60" s="190">
        <v>5</v>
      </c>
      <c r="E60" s="45" t="s">
        <v>603</v>
      </c>
      <c r="F60" s="193"/>
      <c r="G60" s="43" t="s">
        <v>604</v>
      </c>
      <c r="H60" s="191"/>
      <c r="I60" s="200">
        <v>41227</v>
      </c>
    </row>
    <row r="61" spans="1:62" ht="144">
      <c r="A61" s="214" t="s">
        <v>580</v>
      </c>
      <c r="B61" s="97" t="s">
        <v>605</v>
      </c>
      <c r="C61" s="222" t="s">
        <v>63</v>
      </c>
      <c r="D61" s="190">
        <v>5</v>
      </c>
      <c r="E61" s="45" t="s">
        <v>606</v>
      </c>
      <c r="F61" s="193"/>
      <c r="G61" s="43" t="s">
        <v>607</v>
      </c>
      <c r="H61" s="50"/>
      <c r="I61" s="200">
        <v>41227</v>
      </c>
    </row>
    <row r="62" spans="1:62" ht="132">
      <c r="A62" s="214" t="s">
        <v>580</v>
      </c>
      <c r="B62" s="97" t="s">
        <v>608</v>
      </c>
      <c r="C62" s="222" t="s">
        <v>66</v>
      </c>
      <c r="D62" s="190">
        <v>5</v>
      </c>
      <c r="E62" s="45" t="s">
        <v>609</v>
      </c>
      <c r="F62" s="193"/>
      <c r="G62" s="43" t="s">
        <v>610</v>
      </c>
      <c r="H62" s="50"/>
      <c r="I62" s="200"/>
    </row>
    <row r="63" spans="1:62" ht="132">
      <c r="A63" s="214" t="s">
        <v>580</v>
      </c>
      <c r="B63" s="97" t="s">
        <v>611</v>
      </c>
      <c r="C63" s="222" t="s">
        <v>67</v>
      </c>
      <c r="D63" s="190">
        <v>5</v>
      </c>
      <c r="E63" s="45" t="s">
        <v>612</v>
      </c>
      <c r="F63" s="193"/>
      <c r="G63" s="43" t="s">
        <v>613</v>
      </c>
      <c r="H63" s="50"/>
      <c r="I63" s="200">
        <v>41227</v>
      </c>
    </row>
    <row r="64" spans="1:62" ht="132">
      <c r="A64" s="214" t="s">
        <v>580</v>
      </c>
      <c r="B64" s="97" t="s">
        <v>614</v>
      </c>
      <c r="C64" s="222" t="s">
        <v>68</v>
      </c>
      <c r="D64" s="190">
        <v>5</v>
      </c>
      <c r="E64" s="45" t="s">
        <v>615</v>
      </c>
      <c r="F64" s="193"/>
      <c r="G64" s="43" t="s">
        <v>616</v>
      </c>
      <c r="H64" s="50" t="s">
        <v>746</v>
      </c>
      <c r="I64" s="200">
        <v>41227</v>
      </c>
    </row>
    <row r="65" spans="1:9" ht="72">
      <c r="A65" s="47" t="s">
        <v>1016</v>
      </c>
      <c r="B65" s="40" t="s">
        <v>1024</v>
      </c>
      <c r="C65" s="221" t="s">
        <v>1025</v>
      </c>
      <c r="D65" s="46">
        <v>5</v>
      </c>
      <c r="E65" s="233" t="s">
        <v>1044</v>
      </c>
      <c r="F65" s="193"/>
      <c r="G65" s="45" t="s">
        <v>1043</v>
      </c>
      <c r="H65" s="50" t="s">
        <v>746</v>
      </c>
      <c r="I65" s="200">
        <v>41227</v>
      </c>
    </row>
    <row r="66" spans="1:9" ht="84">
      <c r="A66" s="47" t="s">
        <v>1016</v>
      </c>
      <c r="B66" s="40" t="s">
        <v>1017</v>
      </c>
      <c r="C66" s="222" t="s">
        <v>1018</v>
      </c>
      <c r="D66" s="46">
        <v>5</v>
      </c>
      <c r="E66" s="45" t="s">
        <v>1073</v>
      </c>
      <c r="F66" s="193"/>
      <c r="G66" s="45" t="s">
        <v>1074</v>
      </c>
      <c r="H66" s="50" t="s">
        <v>746</v>
      </c>
      <c r="I66" s="200">
        <v>41227</v>
      </c>
    </row>
    <row r="67" spans="1:9" ht="72">
      <c r="A67" s="47" t="s">
        <v>1016</v>
      </c>
      <c r="B67" s="40" t="s">
        <v>1058</v>
      </c>
      <c r="C67" s="221" t="s">
        <v>1021</v>
      </c>
      <c r="D67" s="46">
        <v>5</v>
      </c>
      <c r="E67" s="45" t="s">
        <v>1077</v>
      </c>
      <c r="F67" s="193"/>
      <c r="G67" s="45" t="s">
        <v>1078</v>
      </c>
      <c r="H67" s="50" t="s">
        <v>746</v>
      </c>
      <c r="I67" s="200">
        <v>41227</v>
      </c>
    </row>
    <row r="68" spans="1:9" ht="72">
      <c r="A68" s="47" t="s">
        <v>1016</v>
      </c>
      <c r="B68" s="40" t="s">
        <v>1028</v>
      </c>
      <c r="C68" s="221" t="s">
        <v>1029</v>
      </c>
      <c r="D68" s="46">
        <v>5</v>
      </c>
      <c r="E68" s="42" t="s">
        <v>1107</v>
      </c>
      <c r="F68" s="193"/>
      <c r="G68" s="45" t="s">
        <v>1108</v>
      </c>
      <c r="H68" s="50"/>
      <c r="I68" s="200">
        <v>41227</v>
      </c>
    </row>
    <row r="69" spans="1:9" ht="108">
      <c r="A69" s="214" t="s">
        <v>649</v>
      </c>
      <c r="B69" s="97" t="s">
        <v>650</v>
      </c>
      <c r="C69" s="222" t="s">
        <v>74</v>
      </c>
      <c r="D69" s="190">
        <v>5</v>
      </c>
      <c r="E69" s="45" t="s">
        <v>651</v>
      </c>
      <c r="F69" s="193"/>
      <c r="G69" s="43" t="s">
        <v>652</v>
      </c>
      <c r="H69" s="50" t="s">
        <v>746</v>
      </c>
      <c r="I69" s="200">
        <v>41227</v>
      </c>
    </row>
    <row r="70" spans="1:9" ht="120">
      <c r="A70" s="214" t="s">
        <v>649</v>
      </c>
      <c r="B70" s="97" t="s">
        <v>653</v>
      </c>
      <c r="C70" s="222" t="s">
        <v>75</v>
      </c>
      <c r="D70" s="190">
        <v>5</v>
      </c>
      <c r="E70" s="45" t="s">
        <v>654</v>
      </c>
      <c r="F70" s="193"/>
      <c r="G70" s="43" t="s">
        <v>655</v>
      </c>
      <c r="H70" s="50"/>
      <c r="I70" s="200">
        <v>41227</v>
      </c>
    </row>
    <row r="71" spans="1:9" ht="132">
      <c r="A71" s="214" t="s">
        <v>649</v>
      </c>
      <c r="B71" s="97" t="s">
        <v>656</v>
      </c>
      <c r="C71" s="222" t="s">
        <v>76</v>
      </c>
      <c r="D71" s="190">
        <v>5</v>
      </c>
      <c r="E71" s="45" t="s">
        <v>657</v>
      </c>
      <c r="F71" s="193"/>
      <c r="G71" s="43" t="s">
        <v>658</v>
      </c>
      <c r="H71" s="50"/>
      <c r="I71" s="200">
        <v>41227</v>
      </c>
    </row>
    <row r="72" spans="1:9" ht="132">
      <c r="A72" s="214" t="s">
        <v>649</v>
      </c>
      <c r="B72" s="97" t="s">
        <v>659</v>
      </c>
      <c r="C72" s="222" t="s">
        <v>77</v>
      </c>
      <c r="D72" s="190">
        <v>5</v>
      </c>
      <c r="E72" s="45" t="s">
        <v>660</v>
      </c>
      <c r="F72" s="193"/>
      <c r="G72" s="43" t="s">
        <v>661</v>
      </c>
      <c r="H72" s="50" t="s">
        <v>746</v>
      </c>
      <c r="I72" s="200">
        <v>41227</v>
      </c>
    </row>
    <row r="73" spans="1:9" ht="132">
      <c r="A73" s="214" t="s">
        <v>649</v>
      </c>
      <c r="B73" s="97" t="s">
        <v>662</v>
      </c>
      <c r="C73" s="222" t="s">
        <v>78</v>
      </c>
      <c r="D73" s="190">
        <v>5</v>
      </c>
      <c r="E73" s="45" t="s">
        <v>663</v>
      </c>
      <c r="F73" s="193"/>
      <c r="G73" s="43" t="s">
        <v>664</v>
      </c>
      <c r="H73" s="50"/>
      <c r="I73" s="200">
        <v>41227</v>
      </c>
    </row>
    <row r="74" spans="1:9" ht="156">
      <c r="A74" s="214" t="s">
        <v>629</v>
      </c>
      <c r="B74" s="97" t="s">
        <v>630</v>
      </c>
      <c r="C74" s="222" t="s">
        <v>69</v>
      </c>
      <c r="D74" s="190">
        <v>5</v>
      </c>
      <c r="E74" s="45" t="s">
        <v>631</v>
      </c>
      <c r="F74" s="193"/>
      <c r="G74" s="43" t="s">
        <v>632</v>
      </c>
      <c r="H74" s="50"/>
      <c r="I74" s="200">
        <v>41227</v>
      </c>
    </row>
    <row r="75" spans="1:9" ht="168">
      <c r="A75" s="214" t="s">
        <v>629</v>
      </c>
      <c r="B75" s="97" t="s">
        <v>633</v>
      </c>
      <c r="C75" s="222" t="s">
        <v>70</v>
      </c>
      <c r="D75" s="190">
        <v>5</v>
      </c>
      <c r="E75" s="45" t="s">
        <v>634</v>
      </c>
      <c r="F75" s="193"/>
      <c r="G75" s="43" t="s">
        <v>635</v>
      </c>
      <c r="H75" s="50"/>
      <c r="I75" s="200">
        <v>41227</v>
      </c>
    </row>
    <row r="76" spans="1:9" ht="168">
      <c r="A76" s="214" t="s">
        <v>629</v>
      </c>
      <c r="B76" s="97" t="s">
        <v>636</v>
      </c>
      <c r="C76" s="222" t="s">
        <v>71</v>
      </c>
      <c r="D76" s="190">
        <v>5</v>
      </c>
      <c r="E76" s="45" t="s">
        <v>637</v>
      </c>
      <c r="F76" s="193"/>
      <c r="G76" s="49" t="s">
        <v>638</v>
      </c>
      <c r="H76" s="50"/>
      <c r="I76" s="200">
        <v>42510</v>
      </c>
    </row>
    <row r="77" spans="1:9" ht="156">
      <c r="A77" s="214" t="s">
        <v>629</v>
      </c>
      <c r="B77" s="97" t="s">
        <v>639</v>
      </c>
      <c r="C77" s="222" t="s">
        <v>72</v>
      </c>
      <c r="D77" s="190">
        <v>5</v>
      </c>
      <c r="E77" s="45" t="s">
        <v>640</v>
      </c>
      <c r="F77" s="193"/>
      <c r="G77" s="43" t="s">
        <v>641</v>
      </c>
      <c r="H77" s="50" t="s">
        <v>746</v>
      </c>
      <c r="I77" s="200">
        <v>41227</v>
      </c>
    </row>
    <row r="78" spans="1:9" ht="168">
      <c r="A78" s="214" t="s">
        <v>629</v>
      </c>
      <c r="B78" s="216" t="s">
        <v>642</v>
      </c>
      <c r="C78" s="222" t="s">
        <v>73</v>
      </c>
      <c r="D78" s="190">
        <v>5</v>
      </c>
      <c r="E78" s="45" t="s">
        <v>643</v>
      </c>
      <c r="F78" s="193"/>
      <c r="G78" s="43" t="s">
        <v>644</v>
      </c>
      <c r="H78" s="50" t="s">
        <v>746</v>
      </c>
      <c r="I78" s="200">
        <v>41227</v>
      </c>
    </row>
    <row r="79" spans="1:9" ht="60">
      <c r="A79" s="214" t="s">
        <v>629</v>
      </c>
      <c r="B79" s="214" t="s">
        <v>872</v>
      </c>
      <c r="C79" s="221" t="s">
        <v>875</v>
      </c>
      <c r="D79" s="194">
        <v>5</v>
      </c>
      <c r="E79" s="45" t="s">
        <v>920</v>
      </c>
      <c r="F79" s="193"/>
      <c r="G79" s="45" t="s">
        <v>957</v>
      </c>
      <c r="H79" s="50"/>
      <c r="I79" s="200">
        <v>41227</v>
      </c>
    </row>
    <row r="80" spans="1:9" ht="72">
      <c r="A80" s="214" t="s">
        <v>629</v>
      </c>
      <c r="B80" s="214" t="s">
        <v>873</v>
      </c>
      <c r="C80" s="221" t="s">
        <v>876</v>
      </c>
      <c r="D80" s="194">
        <v>5</v>
      </c>
      <c r="E80" s="45" t="s">
        <v>971</v>
      </c>
      <c r="F80" s="193"/>
      <c r="G80" s="45" t="s">
        <v>958</v>
      </c>
      <c r="H80" s="50"/>
      <c r="I80" s="200">
        <v>41227</v>
      </c>
    </row>
    <row r="81" spans="1:9" ht="60">
      <c r="A81" s="214" t="s">
        <v>629</v>
      </c>
      <c r="B81" s="214" t="s">
        <v>874</v>
      </c>
      <c r="C81" s="221" t="s">
        <v>877</v>
      </c>
      <c r="D81" s="194">
        <v>5</v>
      </c>
      <c r="E81" s="45" t="s">
        <v>921</v>
      </c>
      <c r="F81" s="193"/>
      <c r="G81" s="45" t="s">
        <v>959</v>
      </c>
      <c r="H81" s="50" t="s">
        <v>746</v>
      </c>
      <c r="I81" s="200">
        <v>41550</v>
      </c>
    </row>
    <row r="82" spans="1:9" s="107" customFormat="1" ht="60">
      <c r="A82" s="214" t="s">
        <v>857</v>
      </c>
      <c r="B82" s="214" t="s">
        <v>858</v>
      </c>
      <c r="C82" s="212" t="s">
        <v>972</v>
      </c>
      <c r="D82" s="194">
        <v>5</v>
      </c>
      <c r="E82" s="168" t="s">
        <v>888</v>
      </c>
      <c r="F82" s="199"/>
      <c r="G82" s="168" t="s">
        <v>887</v>
      </c>
      <c r="H82" s="191"/>
      <c r="I82" s="202"/>
    </row>
    <row r="83" spans="1:9" ht="96">
      <c r="A83" s="214" t="s">
        <v>844</v>
      </c>
      <c r="B83" s="214" t="s">
        <v>963</v>
      </c>
      <c r="C83" s="212" t="s">
        <v>935</v>
      </c>
      <c r="D83" s="194">
        <v>5</v>
      </c>
      <c r="E83" s="45" t="s">
        <v>899</v>
      </c>
      <c r="F83" s="193"/>
      <c r="G83" s="45" t="s">
        <v>944</v>
      </c>
      <c r="H83" s="50"/>
      <c r="I83" s="200">
        <v>41227</v>
      </c>
    </row>
    <row r="84" spans="1:9" ht="96">
      <c r="A84" s="214" t="s">
        <v>844</v>
      </c>
      <c r="B84" s="214" t="s">
        <v>903</v>
      </c>
      <c r="C84" s="212" t="s">
        <v>847</v>
      </c>
      <c r="D84" s="194">
        <v>5</v>
      </c>
      <c r="E84" s="45" t="s">
        <v>900</v>
      </c>
      <c r="F84" s="193"/>
      <c r="G84" s="45" t="s">
        <v>960</v>
      </c>
      <c r="H84" s="50"/>
      <c r="I84" s="200">
        <v>41227</v>
      </c>
    </row>
    <row r="85" spans="1:9" ht="108">
      <c r="A85" s="214" t="s">
        <v>844</v>
      </c>
      <c r="B85" s="214" t="s">
        <v>846</v>
      </c>
      <c r="C85" s="212" t="s">
        <v>848</v>
      </c>
      <c r="D85" s="194">
        <v>5</v>
      </c>
      <c r="E85" s="45" t="s">
        <v>969</v>
      </c>
      <c r="F85" s="193"/>
      <c r="G85" s="45" t="s">
        <v>945</v>
      </c>
      <c r="H85" s="201"/>
      <c r="I85" s="200">
        <v>41227</v>
      </c>
    </row>
    <row r="86" spans="1:9" ht="96">
      <c r="A86" s="214" t="s">
        <v>844</v>
      </c>
      <c r="B86" s="214" t="s">
        <v>905</v>
      </c>
      <c r="C86" s="212" t="s">
        <v>849</v>
      </c>
      <c r="D86" s="194">
        <v>5</v>
      </c>
      <c r="E86" s="45" t="s">
        <v>901</v>
      </c>
      <c r="F86" s="193"/>
      <c r="G86" s="45" t="s">
        <v>946</v>
      </c>
      <c r="H86" s="50"/>
      <c r="I86" s="200">
        <v>41227</v>
      </c>
    </row>
    <row r="87" spans="1:9" ht="72">
      <c r="A87" s="214" t="s">
        <v>844</v>
      </c>
      <c r="B87" s="214" t="s">
        <v>906</v>
      </c>
      <c r="C87" s="212" t="s">
        <v>850</v>
      </c>
      <c r="D87" s="194">
        <v>5</v>
      </c>
      <c r="E87" s="45" t="s">
        <v>970</v>
      </c>
      <c r="F87" s="193"/>
      <c r="G87" s="45" t="s">
        <v>947</v>
      </c>
      <c r="H87" s="50"/>
      <c r="I87" s="200">
        <v>41227</v>
      </c>
    </row>
    <row r="88" spans="1:9" ht="84">
      <c r="A88" s="214" t="s">
        <v>844</v>
      </c>
      <c r="B88" s="214" t="s">
        <v>904</v>
      </c>
      <c r="C88" s="212" t="s">
        <v>851</v>
      </c>
      <c r="D88" s="194">
        <v>5</v>
      </c>
      <c r="E88" s="45" t="s">
        <v>949</v>
      </c>
      <c r="F88" s="193"/>
      <c r="G88" s="45" t="s">
        <v>948</v>
      </c>
      <c r="H88" s="50"/>
      <c r="I88" s="200">
        <v>41227</v>
      </c>
    </row>
    <row r="89" spans="1:9" ht="96">
      <c r="A89" s="214" t="s">
        <v>844</v>
      </c>
      <c r="B89" s="214" t="s">
        <v>907</v>
      </c>
      <c r="C89" s="212" t="s">
        <v>936</v>
      </c>
      <c r="D89" s="194">
        <v>5</v>
      </c>
      <c r="E89" s="45" t="s">
        <v>902</v>
      </c>
      <c r="F89" s="193"/>
      <c r="G89" s="45" t="s">
        <v>950</v>
      </c>
      <c r="H89" s="50"/>
      <c r="I89" s="200">
        <v>41227</v>
      </c>
    </row>
    <row r="90" spans="1:9" ht="144">
      <c r="A90" s="214" t="s">
        <v>256</v>
      </c>
      <c r="B90" s="205" t="s">
        <v>544</v>
      </c>
      <c r="C90" s="224" t="s">
        <v>258</v>
      </c>
      <c r="D90" s="197">
        <v>5</v>
      </c>
      <c r="E90" s="45" t="s">
        <v>545</v>
      </c>
      <c r="F90" s="193"/>
      <c r="G90" s="43" t="s">
        <v>546</v>
      </c>
      <c r="H90" s="50"/>
      <c r="I90" s="200">
        <v>41227</v>
      </c>
    </row>
    <row r="91" spans="1:9" ht="132">
      <c r="A91" s="214" t="s">
        <v>256</v>
      </c>
      <c r="B91" s="205" t="s">
        <v>547</v>
      </c>
      <c r="C91" s="224" t="s">
        <v>260</v>
      </c>
      <c r="D91" s="197">
        <v>5</v>
      </c>
      <c r="E91" s="45" t="s">
        <v>548</v>
      </c>
      <c r="F91" s="193"/>
      <c r="G91" s="43" t="s">
        <v>549</v>
      </c>
      <c r="H91" s="50"/>
      <c r="I91" s="200">
        <v>41227</v>
      </c>
    </row>
    <row r="92" spans="1:9" ht="108">
      <c r="A92" s="214" t="s">
        <v>256</v>
      </c>
      <c r="B92" s="205" t="s">
        <v>550</v>
      </c>
      <c r="C92" s="224" t="s">
        <v>262</v>
      </c>
      <c r="D92" s="197">
        <v>5</v>
      </c>
      <c r="E92" s="45" t="s">
        <v>551</v>
      </c>
      <c r="F92" s="193"/>
      <c r="G92" s="43" t="s">
        <v>552</v>
      </c>
      <c r="H92" s="50"/>
      <c r="I92" s="200">
        <v>41227</v>
      </c>
    </row>
    <row r="93" spans="1:9" ht="108">
      <c r="A93" s="214" t="s">
        <v>256</v>
      </c>
      <c r="B93" s="205" t="s">
        <v>553</v>
      </c>
      <c r="C93" s="224" t="s">
        <v>264</v>
      </c>
      <c r="D93" s="197">
        <v>5</v>
      </c>
      <c r="E93" s="45" t="s">
        <v>554</v>
      </c>
      <c r="F93" s="193"/>
      <c r="G93" s="43" t="s">
        <v>555</v>
      </c>
      <c r="H93" s="50"/>
      <c r="I93" s="200">
        <v>42510</v>
      </c>
    </row>
    <row r="94" spans="1:9" ht="120">
      <c r="A94" s="214" t="s">
        <v>256</v>
      </c>
      <c r="B94" s="205" t="s">
        <v>556</v>
      </c>
      <c r="C94" s="224" t="s">
        <v>266</v>
      </c>
      <c r="D94" s="197">
        <v>5</v>
      </c>
      <c r="E94" s="45" t="s">
        <v>557</v>
      </c>
      <c r="F94" s="193"/>
      <c r="G94" s="43" t="s">
        <v>558</v>
      </c>
      <c r="H94" s="191"/>
      <c r="I94" s="203"/>
    </row>
    <row r="95" spans="1:9" ht="72">
      <c r="A95" s="47" t="s">
        <v>256</v>
      </c>
      <c r="B95" s="47" t="s">
        <v>1026</v>
      </c>
      <c r="C95" s="221" t="s">
        <v>1027</v>
      </c>
      <c r="D95" s="46">
        <v>5</v>
      </c>
      <c r="E95" s="233" t="s">
        <v>1046</v>
      </c>
      <c r="F95" s="193"/>
      <c r="G95" s="45" t="s">
        <v>1045</v>
      </c>
      <c r="H95" s="50"/>
      <c r="I95" s="200">
        <v>41227</v>
      </c>
    </row>
    <row r="96" spans="1:9" ht="120">
      <c r="A96" s="214" t="s">
        <v>256</v>
      </c>
      <c r="B96" s="205" t="s">
        <v>559</v>
      </c>
      <c r="C96" s="224" t="s">
        <v>268</v>
      </c>
      <c r="D96" s="197">
        <v>5</v>
      </c>
      <c r="E96" s="45" t="s">
        <v>560</v>
      </c>
      <c r="F96" s="193"/>
      <c r="G96" s="43" t="s">
        <v>561</v>
      </c>
      <c r="H96" s="50"/>
      <c r="I96" s="200">
        <v>41227</v>
      </c>
    </row>
    <row r="97" spans="1:9" ht="96">
      <c r="A97" s="214" t="s">
        <v>256</v>
      </c>
      <c r="B97" s="205" t="s">
        <v>562</v>
      </c>
      <c r="C97" s="224" t="s">
        <v>270</v>
      </c>
      <c r="D97" s="197">
        <v>5</v>
      </c>
      <c r="E97" s="45" t="s">
        <v>563</v>
      </c>
      <c r="F97" s="193"/>
      <c r="G97" s="43" t="s">
        <v>564</v>
      </c>
      <c r="H97" s="50"/>
      <c r="I97" s="200">
        <v>41227</v>
      </c>
    </row>
    <row r="98" spans="1:9" ht="132">
      <c r="A98" s="214" t="s">
        <v>256</v>
      </c>
      <c r="B98" s="205" t="s">
        <v>565</v>
      </c>
      <c r="C98" s="224" t="s">
        <v>272</v>
      </c>
      <c r="D98" s="197">
        <v>5</v>
      </c>
      <c r="E98" s="45" t="s">
        <v>566</v>
      </c>
      <c r="F98" s="193"/>
      <c r="G98" s="43" t="s">
        <v>567</v>
      </c>
      <c r="H98" s="50"/>
      <c r="I98" s="200">
        <v>41227</v>
      </c>
    </row>
    <row r="99" spans="1:9" ht="108">
      <c r="A99" s="214" t="s">
        <v>256</v>
      </c>
      <c r="B99" s="205" t="s">
        <v>568</v>
      </c>
      <c r="C99" s="224" t="s">
        <v>274</v>
      </c>
      <c r="D99" s="197">
        <v>5</v>
      </c>
      <c r="E99" s="45" t="s">
        <v>569</v>
      </c>
      <c r="F99" s="193"/>
      <c r="G99" s="43" t="s">
        <v>570</v>
      </c>
      <c r="H99" s="50"/>
      <c r="I99" s="200">
        <v>41227</v>
      </c>
    </row>
    <row r="100" spans="1:9" ht="84">
      <c r="A100" s="47" t="s">
        <v>256</v>
      </c>
      <c r="B100" s="40" t="s">
        <v>1019</v>
      </c>
      <c r="C100" s="221" t="s">
        <v>1020</v>
      </c>
      <c r="D100" s="46">
        <v>5</v>
      </c>
      <c r="E100" s="233" t="s">
        <v>1075</v>
      </c>
      <c r="F100" s="193"/>
      <c r="G100" s="45" t="s">
        <v>1076</v>
      </c>
      <c r="H100" s="50"/>
      <c r="I100" s="200">
        <v>41227</v>
      </c>
    </row>
    <row r="101" spans="1:9" ht="84">
      <c r="A101" s="47" t="s">
        <v>256</v>
      </c>
      <c r="B101" s="47" t="s">
        <v>1060</v>
      </c>
      <c r="C101" s="221" t="s">
        <v>1023</v>
      </c>
      <c r="D101" s="46">
        <v>5</v>
      </c>
      <c r="E101" s="45" t="s">
        <v>1081</v>
      </c>
      <c r="F101" s="193"/>
      <c r="G101" s="45" t="s">
        <v>1082</v>
      </c>
      <c r="H101" s="50"/>
      <c r="I101" s="200">
        <v>41227</v>
      </c>
    </row>
    <row r="102" spans="1:9" ht="72">
      <c r="A102" s="47" t="s">
        <v>256</v>
      </c>
      <c r="B102" s="40" t="s">
        <v>1030</v>
      </c>
      <c r="C102" s="221" t="s">
        <v>1031</v>
      </c>
      <c r="D102" s="46">
        <v>5</v>
      </c>
      <c r="E102" s="45" t="s">
        <v>1109</v>
      </c>
      <c r="F102" s="193"/>
      <c r="G102" s="45" t="s">
        <v>1110</v>
      </c>
      <c r="H102" s="50"/>
      <c r="I102" s="200">
        <v>41227</v>
      </c>
    </row>
    <row r="103" spans="1:9" ht="120">
      <c r="A103" s="214" t="s">
        <v>256</v>
      </c>
      <c r="B103" s="205" t="s">
        <v>571</v>
      </c>
      <c r="C103" s="224" t="s">
        <v>276</v>
      </c>
      <c r="D103" s="197">
        <v>5</v>
      </c>
      <c r="E103" s="45" t="s">
        <v>572</v>
      </c>
      <c r="F103" s="193"/>
      <c r="G103" s="43" t="s">
        <v>573</v>
      </c>
      <c r="H103" s="50"/>
      <c r="I103" s="200">
        <v>41227</v>
      </c>
    </row>
    <row r="104" spans="1:9" ht="108">
      <c r="A104" s="214" t="s">
        <v>256</v>
      </c>
      <c r="B104" s="205" t="s">
        <v>574</v>
      </c>
      <c r="C104" s="224" t="s">
        <v>278</v>
      </c>
      <c r="D104" s="197">
        <v>5</v>
      </c>
      <c r="E104" s="45" t="s">
        <v>575</v>
      </c>
      <c r="F104" s="193"/>
      <c r="G104" s="43" t="s">
        <v>576</v>
      </c>
      <c r="H104" s="50"/>
      <c r="I104" s="200">
        <v>41227</v>
      </c>
    </row>
    <row r="105" spans="1:9" ht="120">
      <c r="A105" s="214" t="s">
        <v>256</v>
      </c>
      <c r="B105" s="205" t="s">
        <v>577</v>
      </c>
      <c r="C105" s="224" t="s">
        <v>279</v>
      </c>
      <c r="D105" s="197">
        <v>5</v>
      </c>
      <c r="E105" s="45" t="s">
        <v>578</v>
      </c>
      <c r="F105" s="193"/>
      <c r="G105" s="43" t="s">
        <v>579</v>
      </c>
      <c r="H105" s="50"/>
      <c r="I105" s="200">
        <v>41227</v>
      </c>
    </row>
    <row r="106" spans="1:9" ht="84">
      <c r="A106" s="214" t="s">
        <v>95</v>
      </c>
      <c r="B106" s="214" t="s">
        <v>962</v>
      </c>
      <c r="C106" s="212" t="s">
        <v>860</v>
      </c>
      <c r="D106" s="194">
        <v>4</v>
      </c>
      <c r="E106" s="45" t="s">
        <v>898</v>
      </c>
      <c r="F106" s="193"/>
      <c r="G106" s="45" t="s">
        <v>951</v>
      </c>
      <c r="H106" s="50"/>
      <c r="I106" s="200">
        <v>41227</v>
      </c>
    </row>
    <row r="107" spans="1:9" ht="72">
      <c r="A107" s="214" t="s">
        <v>95</v>
      </c>
      <c r="B107" s="214" t="s">
        <v>834</v>
      </c>
      <c r="C107" s="212" t="s">
        <v>859</v>
      </c>
      <c r="D107" s="194">
        <v>4</v>
      </c>
      <c r="E107" s="45" t="s">
        <v>897</v>
      </c>
      <c r="F107" s="193"/>
      <c r="G107" s="45" t="s">
        <v>952</v>
      </c>
      <c r="H107" s="50"/>
      <c r="I107" s="200">
        <v>41227</v>
      </c>
    </row>
    <row r="108" spans="1:9" ht="72">
      <c r="A108" s="214" t="s">
        <v>95</v>
      </c>
      <c r="B108" s="214" t="s">
        <v>835</v>
      </c>
      <c r="C108" s="212" t="s">
        <v>861</v>
      </c>
      <c r="D108" s="194">
        <v>4</v>
      </c>
      <c r="E108" s="45" t="s">
        <v>896</v>
      </c>
      <c r="F108" s="193"/>
      <c r="G108" s="45" t="s">
        <v>953</v>
      </c>
      <c r="H108" s="50"/>
      <c r="I108" s="200">
        <v>41227</v>
      </c>
    </row>
    <row r="109" spans="1:9" ht="84">
      <c r="A109" s="214" t="s">
        <v>95</v>
      </c>
      <c r="B109" s="214" t="s">
        <v>868</v>
      </c>
      <c r="C109" s="212" t="s">
        <v>869</v>
      </c>
      <c r="D109" s="194">
        <v>4</v>
      </c>
      <c r="E109" s="45" t="s">
        <v>895</v>
      </c>
      <c r="F109" s="193"/>
      <c r="G109" s="45" t="s">
        <v>954</v>
      </c>
      <c r="H109" s="50"/>
      <c r="I109" s="200">
        <v>41227</v>
      </c>
    </row>
    <row r="110" spans="1:9" ht="84">
      <c r="A110" s="214" t="s">
        <v>95</v>
      </c>
      <c r="B110" s="214" t="s">
        <v>836</v>
      </c>
      <c r="C110" s="212" t="s">
        <v>862</v>
      </c>
      <c r="D110" s="194">
        <v>4</v>
      </c>
      <c r="E110" s="45" t="s">
        <v>894</v>
      </c>
      <c r="F110" s="193"/>
      <c r="G110" s="45" t="s">
        <v>955</v>
      </c>
      <c r="H110" s="50"/>
      <c r="I110" s="200">
        <v>41227</v>
      </c>
    </row>
    <row r="111" spans="1:9" ht="84">
      <c r="A111" s="214" t="s">
        <v>95</v>
      </c>
      <c r="B111" s="214" t="s">
        <v>961</v>
      </c>
      <c r="C111" s="212" t="s">
        <v>863</v>
      </c>
      <c r="D111" s="194">
        <v>4</v>
      </c>
      <c r="E111" s="45" t="s">
        <v>893</v>
      </c>
      <c r="F111" s="193"/>
      <c r="G111" s="45" t="s">
        <v>956</v>
      </c>
      <c r="H111" s="50"/>
      <c r="I111" s="200">
        <v>41227</v>
      </c>
    </row>
    <row r="112" spans="1:9" ht="120">
      <c r="A112" s="214" t="s">
        <v>645</v>
      </c>
      <c r="B112" s="97" t="s">
        <v>646</v>
      </c>
      <c r="C112" s="222" t="s">
        <v>117</v>
      </c>
      <c r="D112" s="194">
        <v>4</v>
      </c>
      <c r="E112" s="45" t="s">
        <v>647</v>
      </c>
      <c r="F112" s="193"/>
      <c r="G112" s="43" t="s">
        <v>648</v>
      </c>
      <c r="H112" s="50"/>
      <c r="I112" s="200">
        <v>41227</v>
      </c>
    </row>
    <row r="113" spans="1:13" ht="144">
      <c r="A113" s="214" t="s">
        <v>697</v>
      </c>
      <c r="B113" s="97" t="s">
        <v>618</v>
      </c>
      <c r="C113" s="222" t="s">
        <v>113</v>
      </c>
      <c r="D113" s="194">
        <v>4</v>
      </c>
      <c r="E113" s="45" t="s">
        <v>748</v>
      </c>
      <c r="F113" s="193"/>
      <c r="G113" s="43" t="s">
        <v>619</v>
      </c>
      <c r="H113" s="50"/>
      <c r="I113" s="200">
        <v>41227</v>
      </c>
    </row>
    <row r="114" spans="1:13" ht="156">
      <c r="A114" s="214" t="s">
        <v>697</v>
      </c>
      <c r="B114" s="97" t="s">
        <v>620</v>
      </c>
      <c r="C114" s="222" t="s">
        <v>114</v>
      </c>
      <c r="D114" s="194">
        <v>4</v>
      </c>
      <c r="E114" s="45" t="s">
        <v>621</v>
      </c>
      <c r="F114" s="193"/>
      <c r="G114" s="43" t="s">
        <v>622</v>
      </c>
      <c r="H114" s="50"/>
      <c r="I114" s="200">
        <v>41227</v>
      </c>
    </row>
    <row r="115" spans="1:13" ht="144">
      <c r="A115" s="214" t="s">
        <v>697</v>
      </c>
      <c r="B115" s="97" t="s">
        <v>623</v>
      </c>
      <c r="C115" s="222" t="s">
        <v>115</v>
      </c>
      <c r="D115" s="194">
        <v>4</v>
      </c>
      <c r="E115" s="45" t="s">
        <v>624</v>
      </c>
      <c r="F115" s="193"/>
      <c r="G115" s="43" t="s">
        <v>625</v>
      </c>
      <c r="H115" s="50"/>
      <c r="I115" s="200">
        <v>41227</v>
      </c>
    </row>
    <row r="116" spans="1:13" ht="132">
      <c r="A116" s="214" t="s">
        <v>697</v>
      </c>
      <c r="B116" s="97" t="s">
        <v>626</v>
      </c>
      <c r="C116" s="222" t="s">
        <v>116</v>
      </c>
      <c r="D116" s="194">
        <v>4</v>
      </c>
      <c r="E116" s="45" t="s">
        <v>627</v>
      </c>
      <c r="F116" s="193"/>
      <c r="G116" s="43" t="s">
        <v>628</v>
      </c>
      <c r="H116" s="50"/>
      <c r="I116" s="200">
        <v>41227</v>
      </c>
    </row>
    <row r="117" spans="1:13" ht="96">
      <c r="A117" s="214" t="s">
        <v>94</v>
      </c>
      <c r="B117" s="97" t="s">
        <v>349</v>
      </c>
      <c r="C117" s="221" t="s">
        <v>252</v>
      </c>
      <c r="D117" s="194">
        <v>4</v>
      </c>
      <c r="E117" s="42" t="s">
        <v>350</v>
      </c>
      <c r="F117" s="191"/>
      <c r="G117" s="206" t="s">
        <v>351</v>
      </c>
      <c r="H117" s="50"/>
      <c r="I117" s="200">
        <v>41227</v>
      </c>
    </row>
    <row r="118" spans="1:13" ht="132">
      <c r="A118" s="214" t="s">
        <v>94</v>
      </c>
      <c r="B118" s="205" t="s">
        <v>301</v>
      </c>
      <c r="C118" s="222" t="s">
        <v>79</v>
      </c>
      <c r="D118" s="194">
        <v>4</v>
      </c>
      <c r="E118" s="42" t="s">
        <v>302</v>
      </c>
      <c r="F118" s="191"/>
      <c r="G118" s="206" t="s">
        <v>303</v>
      </c>
      <c r="H118" s="50"/>
      <c r="I118" s="200">
        <v>41227</v>
      </c>
    </row>
    <row r="119" spans="1:13" ht="132">
      <c r="A119" s="214" t="s">
        <v>94</v>
      </c>
      <c r="B119" s="205" t="s">
        <v>304</v>
      </c>
      <c r="C119" s="222" t="s">
        <v>80</v>
      </c>
      <c r="D119" s="194">
        <v>4</v>
      </c>
      <c r="E119" s="42" t="s">
        <v>305</v>
      </c>
      <c r="F119" s="191"/>
      <c r="G119" s="206" t="s">
        <v>306</v>
      </c>
      <c r="H119" s="50"/>
      <c r="I119" s="200">
        <v>41227</v>
      </c>
    </row>
    <row r="120" spans="1:13" ht="60">
      <c r="A120" s="214" t="s">
        <v>94</v>
      </c>
      <c r="B120" s="205" t="s">
        <v>307</v>
      </c>
      <c r="C120" s="222" t="s">
        <v>81</v>
      </c>
      <c r="D120" s="194">
        <v>4</v>
      </c>
      <c r="E120" s="42" t="s">
        <v>308</v>
      </c>
      <c r="F120" s="191"/>
      <c r="G120" s="206" t="s">
        <v>309</v>
      </c>
      <c r="H120" s="50"/>
      <c r="I120" s="200">
        <v>41227</v>
      </c>
    </row>
    <row r="121" spans="1:13" ht="96">
      <c r="A121" s="214" t="s">
        <v>94</v>
      </c>
      <c r="B121" s="215" t="s">
        <v>310</v>
      </c>
      <c r="C121" s="223" t="s">
        <v>221</v>
      </c>
      <c r="D121" s="195">
        <v>4</v>
      </c>
      <c r="E121" s="42" t="s">
        <v>311</v>
      </c>
      <c r="F121" s="191"/>
      <c r="G121" s="206" t="s">
        <v>312</v>
      </c>
      <c r="H121" s="50"/>
      <c r="I121" s="200">
        <v>41227</v>
      </c>
    </row>
    <row r="122" spans="1:13" ht="132">
      <c r="A122" s="214" t="s">
        <v>94</v>
      </c>
      <c r="B122" s="205" t="s">
        <v>313</v>
      </c>
      <c r="C122" s="222" t="s">
        <v>82</v>
      </c>
      <c r="D122" s="194">
        <v>4</v>
      </c>
      <c r="E122" s="42" t="s">
        <v>314</v>
      </c>
      <c r="F122" s="191"/>
      <c r="G122" s="206" t="s">
        <v>315</v>
      </c>
      <c r="H122" s="191"/>
      <c r="I122" s="200">
        <v>41360</v>
      </c>
      <c r="J122" s="42"/>
      <c r="K122" s="42"/>
      <c r="L122" s="42"/>
      <c r="M122" s="42"/>
    </row>
    <row r="123" spans="1:13" ht="72">
      <c r="A123" s="214" t="s">
        <v>94</v>
      </c>
      <c r="B123" s="205" t="s">
        <v>316</v>
      </c>
      <c r="C123" s="222" t="s">
        <v>83</v>
      </c>
      <c r="D123" s="194">
        <v>4</v>
      </c>
      <c r="E123" s="42" t="s">
        <v>317</v>
      </c>
      <c r="F123" s="191"/>
      <c r="G123" s="206" t="s">
        <v>318</v>
      </c>
      <c r="H123" s="191"/>
      <c r="I123" s="200">
        <v>41360</v>
      </c>
      <c r="J123" s="42"/>
      <c r="K123" s="42"/>
      <c r="L123" s="42"/>
      <c r="M123" s="42"/>
    </row>
    <row r="124" spans="1:13" ht="96">
      <c r="A124" s="214" t="s">
        <v>94</v>
      </c>
      <c r="B124" s="205" t="s">
        <v>319</v>
      </c>
      <c r="C124" s="222" t="s">
        <v>84</v>
      </c>
      <c r="D124" s="194">
        <v>4</v>
      </c>
      <c r="E124" s="42" t="s">
        <v>320</v>
      </c>
      <c r="F124" s="191"/>
      <c r="G124" s="206" t="s">
        <v>321</v>
      </c>
      <c r="H124" s="191"/>
      <c r="I124" s="200">
        <v>41360</v>
      </c>
      <c r="J124" s="42"/>
      <c r="K124" s="42"/>
      <c r="L124" s="42"/>
      <c r="M124" s="42"/>
    </row>
    <row r="125" spans="1:13" ht="84">
      <c r="A125" s="214" t="s">
        <v>94</v>
      </c>
      <c r="B125" s="205" t="s">
        <v>322</v>
      </c>
      <c r="C125" s="222" t="s">
        <v>85</v>
      </c>
      <c r="D125" s="194">
        <v>4</v>
      </c>
      <c r="E125" s="42" t="s">
        <v>323</v>
      </c>
      <c r="F125" s="191"/>
      <c r="G125" s="206" t="s">
        <v>324</v>
      </c>
      <c r="H125" s="191"/>
      <c r="I125" s="200">
        <v>41360</v>
      </c>
      <c r="J125" s="42"/>
      <c r="K125" s="42"/>
      <c r="L125" s="42"/>
      <c r="M125" s="42"/>
    </row>
    <row r="126" spans="1:13" ht="120">
      <c r="A126" s="214" t="s">
        <v>94</v>
      </c>
      <c r="B126" s="205" t="s">
        <v>325</v>
      </c>
      <c r="C126" s="222" t="s">
        <v>86</v>
      </c>
      <c r="D126" s="194">
        <v>4</v>
      </c>
      <c r="E126" s="42" t="s">
        <v>326</v>
      </c>
      <c r="F126" s="191"/>
      <c r="G126" s="206" t="s">
        <v>327</v>
      </c>
      <c r="H126" s="191"/>
      <c r="I126" s="200">
        <v>41360</v>
      </c>
      <c r="J126" s="42"/>
      <c r="K126" s="42"/>
      <c r="L126" s="42"/>
      <c r="M126" s="42"/>
    </row>
    <row r="127" spans="1:13" ht="108">
      <c r="A127" s="214" t="s">
        <v>94</v>
      </c>
      <c r="B127" s="205" t="s">
        <v>328</v>
      </c>
      <c r="C127" s="222" t="s">
        <v>87</v>
      </c>
      <c r="D127" s="194">
        <v>4</v>
      </c>
      <c r="E127" s="42" t="s">
        <v>329</v>
      </c>
      <c r="F127" s="191"/>
      <c r="G127" s="206" t="s">
        <v>330</v>
      </c>
      <c r="H127" s="191"/>
      <c r="I127" s="200">
        <v>41360</v>
      </c>
      <c r="J127" s="42"/>
      <c r="K127" s="42"/>
      <c r="L127" s="42"/>
      <c r="M127" s="42"/>
    </row>
    <row r="128" spans="1:13" s="107" customFormat="1" ht="96">
      <c r="A128" s="214" t="s">
        <v>94</v>
      </c>
      <c r="B128" s="205" t="s">
        <v>331</v>
      </c>
      <c r="C128" s="222" t="s">
        <v>88</v>
      </c>
      <c r="D128" s="194">
        <v>4</v>
      </c>
      <c r="E128" s="42" t="s">
        <v>332</v>
      </c>
      <c r="F128" s="191"/>
      <c r="G128" s="206" t="s">
        <v>333</v>
      </c>
      <c r="H128" s="191"/>
      <c r="I128" s="202">
        <v>41590</v>
      </c>
      <c r="J128" s="42"/>
      <c r="K128" s="42"/>
      <c r="L128" s="42"/>
      <c r="M128" s="42"/>
    </row>
    <row r="129" spans="1:13" s="107" customFormat="1" ht="132">
      <c r="A129" s="214" t="s">
        <v>94</v>
      </c>
      <c r="B129" s="205" t="s">
        <v>334</v>
      </c>
      <c r="C129" s="222" t="s">
        <v>89</v>
      </c>
      <c r="D129" s="194">
        <v>4</v>
      </c>
      <c r="E129" s="42" t="s">
        <v>338</v>
      </c>
      <c r="F129" s="191"/>
      <c r="G129" s="206" t="s">
        <v>339</v>
      </c>
      <c r="H129" s="191"/>
      <c r="I129" s="202">
        <v>41590</v>
      </c>
      <c r="J129" s="42"/>
      <c r="K129" s="42"/>
      <c r="L129" s="42"/>
      <c r="M129" s="42"/>
    </row>
    <row r="130" spans="1:13" s="107" customFormat="1" ht="72">
      <c r="A130" s="214" t="s">
        <v>94</v>
      </c>
      <c r="B130" s="205" t="s">
        <v>337</v>
      </c>
      <c r="C130" s="222" t="s">
        <v>90</v>
      </c>
      <c r="D130" s="194">
        <v>4</v>
      </c>
      <c r="E130" s="42" t="s">
        <v>335</v>
      </c>
      <c r="F130" s="191"/>
      <c r="G130" s="206" t="s">
        <v>336</v>
      </c>
      <c r="H130" s="191"/>
      <c r="I130" s="202">
        <v>41590</v>
      </c>
      <c r="J130" s="42"/>
      <c r="K130" s="42"/>
      <c r="L130" s="42"/>
      <c r="M130" s="42"/>
    </row>
    <row r="131" spans="1:13" s="107" customFormat="1" ht="132">
      <c r="A131" s="214" t="s">
        <v>94</v>
      </c>
      <c r="B131" s="205" t="s">
        <v>340</v>
      </c>
      <c r="C131" s="222" t="s">
        <v>91</v>
      </c>
      <c r="D131" s="194">
        <v>4</v>
      </c>
      <c r="E131" s="42" t="s">
        <v>341</v>
      </c>
      <c r="F131" s="191"/>
      <c r="G131" s="206" t="s">
        <v>342</v>
      </c>
      <c r="H131" s="191"/>
      <c r="I131" s="202"/>
      <c r="J131" s="42"/>
      <c r="K131" s="42"/>
      <c r="L131" s="42"/>
      <c r="M131" s="42"/>
    </row>
    <row r="132" spans="1:13" ht="144">
      <c r="A132" s="214" t="s">
        <v>94</v>
      </c>
      <c r="B132" s="205" t="s">
        <v>343</v>
      </c>
      <c r="C132" s="222" t="s">
        <v>92</v>
      </c>
      <c r="D132" s="194">
        <v>4</v>
      </c>
      <c r="E132" s="42" t="s">
        <v>344</v>
      </c>
      <c r="F132" s="191"/>
      <c r="G132" s="42" t="s">
        <v>345</v>
      </c>
      <c r="H132" s="50"/>
      <c r="I132" s="200">
        <v>41227</v>
      </c>
    </row>
    <row r="133" spans="1:13" ht="132">
      <c r="A133" s="214" t="s">
        <v>94</v>
      </c>
      <c r="B133" s="205" t="s">
        <v>346</v>
      </c>
      <c r="C133" s="222" t="s">
        <v>93</v>
      </c>
      <c r="D133" s="194">
        <v>4</v>
      </c>
      <c r="E133" s="42" t="s">
        <v>347</v>
      </c>
      <c r="F133" s="191"/>
      <c r="G133" s="206" t="s">
        <v>348</v>
      </c>
      <c r="H133" s="50"/>
      <c r="I133" s="200">
        <v>41227</v>
      </c>
    </row>
    <row r="134" spans="1:13" ht="84">
      <c r="A134" s="214" t="s">
        <v>94</v>
      </c>
      <c r="B134" s="214" t="s">
        <v>840</v>
      </c>
      <c r="C134" s="212" t="s">
        <v>852</v>
      </c>
      <c r="D134" s="194">
        <v>4</v>
      </c>
      <c r="E134" s="168" t="s">
        <v>878</v>
      </c>
      <c r="F134" s="199"/>
      <c r="G134" s="168" t="s">
        <v>886</v>
      </c>
      <c r="H134" s="50"/>
      <c r="I134" s="200">
        <v>41227</v>
      </c>
    </row>
    <row r="135" spans="1:13" ht="60">
      <c r="A135" s="214" t="s">
        <v>94</v>
      </c>
      <c r="B135" s="214" t="s">
        <v>839</v>
      </c>
      <c r="C135" s="212" t="s">
        <v>853</v>
      </c>
      <c r="D135" s="194">
        <v>4</v>
      </c>
      <c r="E135" s="168" t="s">
        <v>879</v>
      </c>
      <c r="F135" s="199"/>
      <c r="G135" s="168" t="s">
        <v>889</v>
      </c>
      <c r="H135" s="50"/>
      <c r="I135" s="200">
        <v>41227</v>
      </c>
    </row>
    <row r="136" spans="1:13" ht="60">
      <c r="A136" s="214" t="s">
        <v>94</v>
      </c>
      <c r="B136" s="214" t="s">
        <v>841</v>
      </c>
      <c r="C136" s="212" t="s">
        <v>856</v>
      </c>
      <c r="D136" s="194">
        <v>4</v>
      </c>
      <c r="E136" s="168" t="s">
        <v>880</v>
      </c>
      <c r="F136" s="199"/>
      <c r="G136" s="168" t="s">
        <v>890</v>
      </c>
      <c r="H136" s="50"/>
      <c r="I136" s="200">
        <v>41227</v>
      </c>
    </row>
    <row r="137" spans="1:13" ht="72">
      <c r="A137" s="214" t="s">
        <v>94</v>
      </c>
      <c r="B137" s="214" t="s">
        <v>842</v>
      </c>
      <c r="C137" s="212" t="s">
        <v>854</v>
      </c>
      <c r="D137" s="194">
        <v>4</v>
      </c>
      <c r="E137" s="168" t="s">
        <v>881</v>
      </c>
      <c r="F137" s="199"/>
      <c r="G137" s="168" t="s">
        <v>891</v>
      </c>
      <c r="H137" s="50"/>
      <c r="I137" s="200"/>
    </row>
    <row r="138" spans="1:13" ht="72">
      <c r="A138" s="214" t="s">
        <v>94</v>
      </c>
      <c r="B138" s="214" t="s">
        <v>838</v>
      </c>
      <c r="C138" s="212" t="s">
        <v>855</v>
      </c>
      <c r="D138" s="194">
        <v>4</v>
      </c>
      <c r="E138" s="168" t="s">
        <v>882</v>
      </c>
      <c r="F138" s="199"/>
      <c r="G138" s="168" t="s">
        <v>892</v>
      </c>
      <c r="H138" s="50"/>
      <c r="I138" s="200">
        <v>41227</v>
      </c>
    </row>
    <row r="139" spans="1:13" ht="96">
      <c r="A139" s="214" t="s">
        <v>236</v>
      </c>
      <c r="B139" s="97" t="s">
        <v>503</v>
      </c>
      <c r="C139" s="221" t="s">
        <v>255</v>
      </c>
      <c r="D139" s="194">
        <v>4</v>
      </c>
      <c r="E139" s="45" t="s">
        <v>504</v>
      </c>
      <c r="F139" s="193"/>
      <c r="G139" s="45" t="s">
        <v>505</v>
      </c>
      <c r="H139" s="50"/>
      <c r="I139" s="200">
        <v>41227</v>
      </c>
    </row>
    <row r="140" spans="1:13" ht="168">
      <c r="A140" s="214" t="s">
        <v>236</v>
      </c>
      <c r="B140" s="205" t="s">
        <v>456</v>
      </c>
      <c r="C140" s="222" t="s">
        <v>97</v>
      </c>
      <c r="D140" s="194">
        <v>4</v>
      </c>
      <c r="E140" s="45" t="s">
        <v>457</v>
      </c>
      <c r="F140" s="193"/>
      <c r="G140" s="43" t="s">
        <v>458</v>
      </c>
      <c r="H140" s="50"/>
      <c r="I140" s="200">
        <v>41227</v>
      </c>
    </row>
    <row r="141" spans="1:13" ht="156">
      <c r="A141" s="214" t="s">
        <v>236</v>
      </c>
      <c r="B141" s="205" t="s">
        <v>459</v>
      </c>
      <c r="C141" s="222" t="s">
        <v>98</v>
      </c>
      <c r="D141" s="194">
        <v>4</v>
      </c>
      <c r="E141" s="45" t="s">
        <v>460</v>
      </c>
      <c r="F141" s="193"/>
      <c r="G141" s="43" t="s">
        <v>461</v>
      </c>
      <c r="H141" s="50"/>
      <c r="I141" s="200">
        <v>41227</v>
      </c>
    </row>
    <row r="142" spans="1:13" ht="84">
      <c r="A142" s="97" t="s">
        <v>236</v>
      </c>
      <c r="B142" s="97" t="s">
        <v>789</v>
      </c>
      <c r="C142" s="221" t="s">
        <v>793</v>
      </c>
      <c r="D142" s="194">
        <v>4</v>
      </c>
      <c r="E142" s="45" t="s">
        <v>790</v>
      </c>
      <c r="F142" s="193"/>
      <c r="G142" s="45" t="s">
        <v>791</v>
      </c>
      <c r="H142" s="50"/>
      <c r="I142" s="200">
        <v>41227</v>
      </c>
    </row>
    <row r="143" spans="1:13" ht="120">
      <c r="A143" s="214" t="s">
        <v>236</v>
      </c>
      <c r="B143" s="205" t="s">
        <v>462</v>
      </c>
      <c r="C143" s="222" t="s">
        <v>99</v>
      </c>
      <c r="D143" s="194">
        <v>4</v>
      </c>
      <c r="E143" s="45" t="s">
        <v>463</v>
      </c>
      <c r="F143" s="193"/>
      <c r="G143" s="43" t="s">
        <v>464</v>
      </c>
      <c r="H143" s="50"/>
      <c r="I143" s="200">
        <v>41227</v>
      </c>
    </row>
    <row r="144" spans="1:13" ht="132">
      <c r="A144" s="214" t="s">
        <v>236</v>
      </c>
      <c r="B144" s="205" t="s">
        <v>465</v>
      </c>
      <c r="C144" s="222" t="s">
        <v>100</v>
      </c>
      <c r="D144" s="194">
        <v>4</v>
      </c>
      <c r="E144" s="45" t="s">
        <v>466</v>
      </c>
      <c r="F144" s="193"/>
      <c r="G144" s="43" t="s">
        <v>467</v>
      </c>
      <c r="H144" s="50"/>
      <c r="I144" s="200">
        <v>41227</v>
      </c>
    </row>
    <row r="145" spans="1:13" ht="108">
      <c r="A145" s="214" t="s">
        <v>236</v>
      </c>
      <c r="B145" s="205" t="s">
        <v>468</v>
      </c>
      <c r="C145" s="222" t="s">
        <v>101</v>
      </c>
      <c r="D145" s="194">
        <v>4</v>
      </c>
      <c r="E145" s="45" t="s">
        <v>469</v>
      </c>
      <c r="F145" s="193"/>
      <c r="G145" s="43" t="s">
        <v>470</v>
      </c>
      <c r="H145" s="50"/>
      <c r="I145" s="200">
        <v>41227</v>
      </c>
    </row>
    <row r="146" spans="1:13" ht="120">
      <c r="A146" s="214" t="s">
        <v>236</v>
      </c>
      <c r="B146" s="205" t="s">
        <v>471</v>
      </c>
      <c r="C146" s="222" t="s">
        <v>102</v>
      </c>
      <c r="D146" s="194">
        <v>4</v>
      </c>
      <c r="E146" s="45" t="s">
        <v>472</v>
      </c>
      <c r="F146" s="193"/>
      <c r="G146" s="43" t="s">
        <v>473</v>
      </c>
      <c r="H146" s="50"/>
      <c r="I146" s="200">
        <v>41227</v>
      </c>
    </row>
    <row r="147" spans="1:13" ht="108">
      <c r="A147" s="214" t="s">
        <v>236</v>
      </c>
      <c r="B147" s="205" t="s">
        <v>474</v>
      </c>
      <c r="C147" s="222" t="s">
        <v>103</v>
      </c>
      <c r="D147" s="194">
        <v>4</v>
      </c>
      <c r="E147" s="45" t="s">
        <v>475</v>
      </c>
      <c r="F147" s="193"/>
      <c r="G147" s="43" t="s">
        <v>476</v>
      </c>
      <c r="H147" s="50"/>
      <c r="I147" s="200">
        <v>41227</v>
      </c>
    </row>
    <row r="148" spans="1:13" ht="84">
      <c r="A148" s="214" t="s">
        <v>236</v>
      </c>
      <c r="B148" s="205" t="s">
        <v>477</v>
      </c>
      <c r="C148" s="222" t="s">
        <v>104</v>
      </c>
      <c r="D148" s="194">
        <v>4</v>
      </c>
      <c r="E148" s="45" t="s">
        <v>742</v>
      </c>
      <c r="F148" s="193"/>
      <c r="G148" s="43" t="s">
        <v>478</v>
      </c>
      <c r="H148" s="50"/>
      <c r="I148" s="200">
        <v>41227</v>
      </c>
    </row>
    <row r="149" spans="1:13" ht="168">
      <c r="A149" s="214" t="s">
        <v>236</v>
      </c>
      <c r="B149" s="205" t="s">
        <v>479</v>
      </c>
      <c r="C149" s="222" t="s">
        <v>105</v>
      </c>
      <c r="D149" s="194">
        <v>4</v>
      </c>
      <c r="E149" s="45" t="s">
        <v>480</v>
      </c>
      <c r="F149" s="193"/>
      <c r="G149" s="43" t="s">
        <v>481</v>
      </c>
      <c r="H149" s="50"/>
      <c r="I149" s="200">
        <v>41227</v>
      </c>
    </row>
    <row r="150" spans="1:13" ht="120">
      <c r="A150" s="214" t="s">
        <v>236</v>
      </c>
      <c r="B150" s="205" t="s">
        <v>482</v>
      </c>
      <c r="C150" s="222" t="s">
        <v>107</v>
      </c>
      <c r="D150" s="194">
        <v>4</v>
      </c>
      <c r="E150" s="45" t="s">
        <v>483</v>
      </c>
      <c r="F150" s="193"/>
      <c r="G150" s="43" t="s">
        <v>484</v>
      </c>
      <c r="H150" s="50"/>
      <c r="I150" s="200">
        <v>41227</v>
      </c>
    </row>
    <row r="151" spans="1:13" ht="168">
      <c r="A151" s="214" t="s">
        <v>236</v>
      </c>
      <c r="B151" s="205" t="s">
        <v>485</v>
      </c>
      <c r="C151" s="222" t="s">
        <v>108</v>
      </c>
      <c r="D151" s="194">
        <v>4</v>
      </c>
      <c r="E151" s="45" t="s">
        <v>486</v>
      </c>
      <c r="F151" s="193"/>
      <c r="G151" s="43" t="s">
        <v>487</v>
      </c>
      <c r="H151" s="50"/>
      <c r="I151" s="200">
        <v>41227</v>
      </c>
    </row>
    <row r="152" spans="1:13" ht="132">
      <c r="A152" s="214" t="s">
        <v>236</v>
      </c>
      <c r="B152" s="205" t="s">
        <v>488</v>
      </c>
      <c r="C152" s="222" t="s">
        <v>106</v>
      </c>
      <c r="D152" s="194">
        <v>4</v>
      </c>
      <c r="E152" s="45" t="s">
        <v>489</v>
      </c>
      <c r="F152" s="193"/>
      <c r="G152" s="43" t="s">
        <v>490</v>
      </c>
      <c r="H152" s="201"/>
      <c r="I152" s="200">
        <v>41227</v>
      </c>
    </row>
    <row r="153" spans="1:13" ht="132">
      <c r="A153" s="214" t="s">
        <v>236</v>
      </c>
      <c r="B153" s="205" t="s">
        <v>491</v>
      </c>
      <c r="C153" s="222" t="s">
        <v>109</v>
      </c>
      <c r="D153" s="194">
        <v>4</v>
      </c>
      <c r="E153" s="45" t="s">
        <v>492</v>
      </c>
      <c r="F153" s="193"/>
      <c r="G153" s="43" t="s">
        <v>493</v>
      </c>
      <c r="H153" s="50"/>
      <c r="I153" s="200">
        <v>41227</v>
      </c>
    </row>
    <row r="154" spans="1:13" ht="84">
      <c r="A154" s="214" t="s">
        <v>236</v>
      </c>
      <c r="B154" s="97" t="s">
        <v>753</v>
      </c>
      <c r="C154" s="221" t="s">
        <v>751</v>
      </c>
      <c r="D154" s="194">
        <v>4</v>
      </c>
      <c r="E154" s="45" t="s">
        <v>755</v>
      </c>
      <c r="F154" s="193"/>
      <c r="G154" s="45" t="s">
        <v>754</v>
      </c>
      <c r="H154" s="50"/>
      <c r="I154" s="200">
        <v>41227</v>
      </c>
    </row>
    <row r="155" spans="1:13" ht="156">
      <c r="A155" s="214" t="s">
        <v>236</v>
      </c>
      <c r="B155" s="205" t="s">
        <v>494</v>
      </c>
      <c r="C155" s="222" t="s">
        <v>110</v>
      </c>
      <c r="D155" s="194">
        <v>4</v>
      </c>
      <c r="E155" s="45" t="s">
        <v>495</v>
      </c>
      <c r="F155" s="193"/>
      <c r="G155" s="43" t="s">
        <v>496</v>
      </c>
      <c r="H155" s="191"/>
      <c r="I155" s="203"/>
    </row>
    <row r="156" spans="1:13" ht="144">
      <c r="A156" s="214" t="s">
        <v>236</v>
      </c>
      <c r="B156" s="205" t="s">
        <v>497</v>
      </c>
      <c r="C156" s="222" t="s">
        <v>111</v>
      </c>
      <c r="D156" s="194">
        <v>4</v>
      </c>
      <c r="E156" s="45" t="s">
        <v>498</v>
      </c>
      <c r="F156" s="193"/>
      <c r="G156" s="43" t="s">
        <v>499</v>
      </c>
      <c r="H156" s="191"/>
      <c r="I156" s="203"/>
    </row>
    <row r="157" spans="1:13" ht="120">
      <c r="A157" s="214" t="s">
        <v>236</v>
      </c>
      <c r="B157" s="97" t="s">
        <v>500</v>
      </c>
      <c r="C157" s="221" t="s">
        <v>254</v>
      </c>
      <c r="D157" s="194">
        <v>4</v>
      </c>
      <c r="E157" s="45" t="s">
        <v>501</v>
      </c>
      <c r="F157" s="193"/>
      <c r="G157" s="43" t="s">
        <v>502</v>
      </c>
      <c r="H157" s="191"/>
      <c r="I157" s="203"/>
    </row>
    <row r="158" spans="1:13" ht="84">
      <c r="A158" s="97" t="s">
        <v>236</v>
      </c>
      <c r="B158" s="205" t="s">
        <v>1007</v>
      </c>
      <c r="C158" s="222" t="s">
        <v>1008</v>
      </c>
      <c r="D158" s="194">
        <v>4</v>
      </c>
      <c r="E158" s="209" t="s">
        <v>1009</v>
      </c>
      <c r="F158" s="196"/>
      <c r="G158" s="209" t="s">
        <v>1010</v>
      </c>
      <c r="H158" s="191"/>
      <c r="I158" s="200">
        <v>41360</v>
      </c>
      <c r="J158" s="42"/>
      <c r="K158" s="42"/>
      <c r="L158" s="42"/>
      <c r="M158" s="42"/>
    </row>
    <row r="159" spans="1:13" ht="84">
      <c r="A159" s="214" t="s">
        <v>865</v>
      </c>
      <c r="B159" s="214" t="s">
        <v>932</v>
      </c>
      <c r="C159" s="212" t="s">
        <v>915</v>
      </c>
      <c r="D159" s="194">
        <v>4</v>
      </c>
      <c r="E159" s="45" t="s">
        <v>916</v>
      </c>
      <c r="F159" s="193"/>
      <c r="G159" s="45" t="s">
        <v>943</v>
      </c>
      <c r="H159" s="191"/>
      <c r="I159" s="200">
        <v>41360</v>
      </c>
      <c r="J159" s="42"/>
      <c r="K159" s="42"/>
      <c r="L159" s="42"/>
      <c r="M159" s="42"/>
    </row>
    <row r="160" spans="1:13" ht="72">
      <c r="A160" s="214" t="s">
        <v>865</v>
      </c>
      <c r="B160" s="214" t="s">
        <v>929</v>
      </c>
      <c r="C160" s="212" t="s">
        <v>910</v>
      </c>
      <c r="D160" s="194">
        <v>4</v>
      </c>
      <c r="E160" s="168" t="s">
        <v>967</v>
      </c>
      <c r="F160" s="199"/>
      <c r="G160" s="168" t="s">
        <v>937</v>
      </c>
      <c r="H160" s="191"/>
      <c r="I160" s="200">
        <v>41360</v>
      </c>
      <c r="J160" s="42"/>
      <c r="K160" s="42"/>
      <c r="L160" s="42"/>
      <c r="M160" s="42"/>
    </row>
    <row r="161" spans="1:13" ht="72">
      <c r="A161" s="214" t="s">
        <v>865</v>
      </c>
      <c r="B161" s="214" t="s">
        <v>933</v>
      </c>
      <c r="C161" s="212" t="s">
        <v>911</v>
      </c>
      <c r="D161" s="194">
        <v>4</v>
      </c>
      <c r="E161" s="168" t="s">
        <v>909</v>
      </c>
      <c r="F161" s="199"/>
      <c r="G161" s="168" t="s">
        <v>938</v>
      </c>
      <c r="H161" s="191"/>
      <c r="I161" s="200">
        <v>41360</v>
      </c>
      <c r="J161" s="42"/>
      <c r="K161" s="42"/>
      <c r="L161" s="42"/>
      <c r="M161" s="42"/>
    </row>
    <row r="162" spans="1:13" ht="72">
      <c r="A162" s="214" t="s">
        <v>865</v>
      </c>
      <c r="B162" s="214" t="s">
        <v>934</v>
      </c>
      <c r="C162" s="212" t="s">
        <v>912</v>
      </c>
      <c r="D162" s="194">
        <v>4</v>
      </c>
      <c r="E162" s="168" t="s">
        <v>968</v>
      </c>
      <c r="F162" s="199"/>
      <c r="G162" s="168" t="s">
        <v>939</v>
      </c>
      <c r="H162" s="191"/>
      <c r="I162" s="200">
        <v>41227</v>
      </c>
    </row>
    <row r="163" spans="1:13" s="107" customFormat="1" ht="84">
      <c r="A163" s="214" t="s">
        <v>865</v>
      </c>
      <c r="B163" s="214" t="s">
        <v>964</v>
      </c>
      <c r="C163" s="212" t="s">
        <v>913</v>
      </c>
      <c r="D163" s="194">
        <v>4</v>
      </c>
      <c r="E163" s="45" t="s">
        <v>919</v>
      </c>
      <c r="F163" s="193"/>
      <c r="G163" s="45" t="s">
        <v>940</v>
      </c>
      <c r="H163" s="191"/>
      <c r="I163" s="202">
        <v>41863</v>
      </c>
    </row>
    <row r="164" spans="1:13" ht="84">
      <c r="A164" s="214" t="s">
        <v>865</v>
      </c>
      <c r="B164" s="214" t="s">
        <v>930</v>
      </c>
      <c r="C164" s="212" t="s">
        <v>928</v>
      </c>
      <c r="D164" s="194">
        <v>4</v>
      </c>
      <c r="E164" s="45" t="s">
        <v>918</v>
      </c>
      <c r="F164" s="193"/>
      <c r="G164" s="45" t="s">
        <v>941</v>
      </c>
      <c r="H164" s="191"/>
      <c r="I164" s="200">
        <v>41716</v>
      </c>
    </row>
    <row r="165" spans="1:13" ht="96">
      <c r="A165" s="214" t="s">
        <v>865</v>
      </c>
      <c r="B165" s="214" t="s">
        <v>931</v>
      </c>
      <c r="C165" s="212" t="s">
        <v>914</v>
      </c>
      <c r="D165" s="194">
        <v>4</v>
      </c>
      <c r="E165" s="45" t="s">
        <v>917</v>
      </c>
      <c r="F165" s="193"/>
      <c r="G165" s="45" t="s">
        <v>942</v>
      </c>
      <c r="H165" s="191"/>
      <c r="I165" s="200"/>
    </row>
    <row r="166" spans="1:13">
      <c r="A166" s="97"/>
      <c r="B166" s="97"/>
      <c r="C166" s="220"/>
      <c r="D166" s="194"/>
      <c r="E166" s="168"/>
      <c r="F166" s="199"/>
      <c r="G166" s="168"/>
      <c r="H166" s="45"/>
    </row>
    <row r="167" spans="1:13">
      <c r="A167" s="214"/>
      <c r="B167" s="214"/>
      <c r="C167" s="212"/>
      <c r="D167" s="194"/>
      <c r="E167" s="45"/>
      <c r="F167" s="193"/>
      <c r="G167" s="45"/>
      <c r="H167" s="45"/>
    </row>
    <row r="168" spans="1:13" ht="18.75">
      <c r="A168" s="218"/>
      <c r="E168" s="210"/>
      <c r="F168" s="193"/>
    </row>
    <row r="169" spans="1:13" hidden="1">
      <c r="A169" s="207" t="s">
        <v>1013</v>
      </c>
      <c r="B169" s="219" t="s">
        <v>1015</v>
      </c>
      <c r="C169" s="225" t="s">
        <v>1014</v>
      </c>
      <c r="D169" s="186">
        <v>4</v>
      </c>
      <c r="E169" s="193"/>
      <c r="F169" s="193"/>
    </row>
    <row r="170" spans="1:13" ht="48" hidden="1">
      <c r="A170" s="97" t="s">
        <v>741</v>
      </c>
      <c r="B170" s="97" t="s">
        <v>1061</v>
      </c>
      <c r="C170" s="212" t="s">
        <v>1062</v>
      </c>
      <c r="D170" s="46">
        <v>4</v>
      </c>
      <c r="E170" s="230"/>
      <c r="F170" s="231"/>
      <c r="G170" s="185"/>
    </row>
    <row r="171" spans="1:13" ht="48" hidden="1">
      <c r="A171" s="97" t="s">
        <v>741</v>
      </c>
      <c r="B171" s="97" t="s">
        <v>1063</v>
      </c>
      <c r="C171" s="212" t="s">
        <v>1064</v>
      </c>
      <c r="D171" s="46">
        <v>4</v>
      </c>
      <c r="E171" s="230"/>
      <c r="F171" s="151"/>
      <c r="G171" s="185"/>
    </row>
    <row r="172" spans="1:13" ht="48" hidden="1">
      <c r="A172" s="97" t="s">
        <v>741</v>
      </c>
      <c r="B172" s="97" t="s">
        <v>1065</v>
      </c>
      <c r="C172" s="212" t="s">
        <v>1066</v>
      </c>
      <c r="D172" s="46">
        <v>4</v>
      </c>
      <c r="E172" s="230"/>
      <c r="F172" s="232"/>
      <c r="G172" s="185"/>
    </row>
    <row r="173" spans="1:13" ht="48" hidden="1">
      <c r="A173" s="97" t="s">
        <v>741</v>
      </c>
      <c r="B173" s="97" t="s">
        <v>1067</v>
      </c>
      <c r="C173" s="212" t="s">
        <v>1068</v>
      </c>
      <c r="D173" s="46">
        <v>4</v>
      </c>
      <c r="E173" s="230"/>
      <c r="F173" s="151"/>
      <c r="G173" s="185"/>
    </row>
    <row r="174" spans="1:13" ht="48" hidden="1">
      <c r="A174" s="97" t="s">
        <v>741</v>
      </c>
      <c r="B174" s="97" t="s">
        <v>1069</v>
      </c>
      <c r="C174" s="212" t="s">
        <v>1070</v>
      </c>
      <c r="D174" s="46">
        <v>4</v>
      </c>
      <c r="E174" s="230"/>
      <c r="F174" s="232"/>
      <c r="G174" s="185"/>
    </row>
    <row r="178" spans="1:9">
      <c r="A178" s="217" t="s">
        <v>1122</v>
      </c>
      <c r="B178" s="208"/>
      <c r="C178" s="225"/>
      <c r="D178" s="186"/>
      <c r="E178" s="45"/>
      <c r="F178" s="193"/>
      <c r="G178" s="45"/>
      <c r="H178" s="191"/>
      <c r="I178" s="203"/>
    </row>
    <row r="179" spans="1:9" ht="84">
      <c r="A179" s="205" t="s">
        <v>997</v>
      </c>
      <c r="B179" s="184" t="s">
        <v>998</v>
      </c>
      <c r="C179" s="221" t="s">
        <v>979</v>
      </c>
      <c r="D179" s="194">
        <v>4</v>
      </c>
      <c r="E179" s="228" t="s">
        <v>1083</v>
      </c>
      <c r="F179" s="229"/>
      <c r="G179" s="228" t="s">
        <v>1084</v>
      </c>
      <c r="H179" s="191"/>
      <c r="I179" s="203"/>
    </row>
    <row r="180" spans="1:9" ht="84">
      <c r="A180" s="205" t="s">
        <v>997</v>
      </c>
      <c r="B180" s="184" t="s">
        <v>999</v>
      </c>
      <c r="C180" s="221" t="s">
        <v>980</v>
      </c>
      <c r="D180" s="194">
        <v>4</v>
      </c>
      <c r="E180" s="228" t="s">
        <v>1085</v>
      </c>
      <c r="F180" s="229"/>
      <c r="G180" s="228" t="s">
        <v>1086</v>
      </c>
      <c r="H180" s="191"/>
      <c r="I180" s="203"/>
    </row>
    <row r="181" spans="1:9" ht="84">
      <c r="A181" s="205" t="s">
        <v>997</v>
      </c>
      <c r="B181" s="184" t="s">
        <v>1000</v>
      </c>
      <c r="C181" s="221" t="s">
        <v>981</v>
      </c>
      <c r="D181" s="194">
        <v>4</v>
      </c>
      <c r="E181" s="228" t="s">
        <v>1087</v>
      </c>
      <c r="F181" s="229"/>
      <c r="G181" s="228" t="s">
        <v>1088</v>
      </c>
      <c r="H181" s="191"/>
      <c r="I181" s="203"/>
    </row>
    <row r="182" spans="1:9" ht="84">
      <c r="A182" s="205" t="s">
        <v>997</v>
      </c>
      <c r="B182" s="184" t="s">
        <v>1001</v>
      </c>
      <c r="C182" s="221" t="s">
        <v>982</v>
      </c>
      <c r="D182" s="194">
        <v>4</v>
      </c>
      <c r="E182" s="228" t="s">
        <v>1089</v>
      </c>
      <c r="F182" s="229"/>
      <c r="G182" s="228" t="s">
        <v>1090</v>
      </c>
      <c r="H182" s="191"/>
      <c r="I182" s="203"/>
    </row>
    <row r="183" spans="1:9" ht="84">
      <c r="A183" s="205" t="s">
        <v>997</v>
      </c>
      <c r="B183" s="184" t="s">
        <v>1002</v>
      </c>
      <c r="C183" s="221" t="s">
        <v>1005</v>
      </c>
      <c r="D183" s="194">
        <v>4</v>
      </c>
      <c r="E183" s="228" t="s">
        <v>1091</v>
      </c>
      <c r="F183" s="229"/>
      <c r="G183" s="228" t="s">
        <v>1092</v>
      </c>
      <c r="H183" s="50"/>
      <c r="I183" s="204"/>
    </row>
    <row r="184" spans="1:9" ht="72">
      <c r="A184" s="205" t="s">
        <v>997</v>
      </c>
      <c r="B184" s="184" t="s">
        <v>1003</v>
      </c>
      <c r="C184" s="221" t="s">
        <v>989</v>
      </c>
      <c r="D184" s="194">
        <v>4</v>
      </c>
      <c r="E184" s="228" t="s">
        <v>1093</v>
      </c>
      <c r="F184" s="229"/>
      <c r="G184" s="228" t="s">
        <v>1094</v>
      </c>
      <c r="H184" s="50"/>
      <c r="I184" s="204"/>
    </row>
    <row r="185" spans="1:9">
      <c r="A185" s="205"/>
      <c r="B185" s="97"/>
      <c r="D185" s="194"/>
      <c r="E185" s="228"/>
      <c r="F185" s="229"/>
      <c r="G185" s="228"/>
      <c r="H185" s="50"/>
      <c r="I185" s="204"/>
    </row>
    <row r="186" spans="1:9" ht="84">
      <c r="A186" s="97" t="s">
        <v>978</v>
      </c>
      <c r="B186" s="184" t="s">
        <v>983</v>
      </c>
      <c r="C186" s="221" t="s">
        <v>990</v>
      </c>
      <c r="D186" s="194">
        <v>5</v>
      </c>
      <c r="E186" s="228" t="s">
        <v>1095</v>
      </c>
      <c r="F186" s="229"/>
      <c r="G186" s="228" t="s">
        <v>1096</v>
      </c>
      <c r="H186" s="50"/>
      <c r="I186" s="204"/>
    </row>
    <row r="187" spans="1:9" ht="84">
      <c r="A187" s="97" t="s">
        <v>978</v>
      </c>
      <c r="B187" s="184" t="s">
        <v>984</v>
      </c>
      <c r="C187" s="221" t="s">
        <v>991</v>
      </c>
      <c r="D187" s="194">
        <v>5</v>
      </c>
      <c r="E187" s="228" t="s">
        <v>1097</v>
      </c>
      <c r="F187" s="229"/>
      <c r="G187" s="228" t="s">
        <v>1098</v>
      </c>
      <c r="H187" s="50"/>
      <c r="I187" s="204"/>
    </row>
    <row r="188" spans="1:9" ht="84">
      <c r="A188" s="97" t="s">
        <v>978</v>
      </c>
      <c r="B188" s="184" t="s">
        <v>985</v>
      </c>
      <c r="C188" s="221" t="s">
        <v>992</v>
      </c>
      <c r="D188" s="194">
        <v>5</v>
      </c>
      <c r="E188" s="228" t="s">
        <v>1099</v>
      </c>
      <c r="F188" s="229"/>
      <c r="G188" s="228" t="s">
        <v>1100</v>
      </c>
      <c r="H188" s="50"/>
      <c r="I188" s="204"/>
    </row>
    <row r="189" spans="1:9" ht="84">
      <c r="A189" s="97" t="s">
        <v>978</v>
      </c>
      <c r="B189" s="184" t="s">
        <v>986</v>
      </c>
      <c r="C189" s="221" t="s">
        <v>993</v>
      </c>
      <c r="D189" s="194">
        <v>5</v>
      </c>
      <c r="E189" s="228" t="s">
        <v>1101</v>
      </c>
      <c r="F189" s="229"/>
      <c r="G189" s="228" t="s">
        <v>1102</v>
      </c>
      <c r="H189" s="50"/>
      <c r="I189" s="204"/>
    </row>
    <row r="190" spans="1:9" ht="84">
      <c r="A190" s="97" t="s">
        <v>978</v>
      </c>
      <c r="B190" s="184" t="s">
        <v>987</v>
      </c>
      <c r="C190" s="221" t="s">
        <v>1006</v>
      </c>
      <c r="D190" s="194">
        <v>5</v>
      </c>
      <c r="E190" s="228" t="s">
        <v>1103</v>
      </c>
      <c r="F190" s="229"/>
      <c r="G190" s="228" t="s">
        <v>1104</v>
      </c>
      <c r="H190" s="50"/>
      <c r="I190" s="204"/>
    </row>
    <row r="191" spans="1:9" ht="84">
      <c r="A191" s="97" t="s">
        <v>978</v>
      </c>
      <c r="B191" s="184" t="s">
        <v>988</v>
      </c>
      <c r="C191" s="221" t="s">
        <v>994</v>
      </c>
      <c r="D191" s="194">
        <v>5</v>
      </c>
      <c r="E191" s="228" t="s">
        <v>1105</v>
      </c>
      <c r="F191" s="229"/>
      <c r="G191" s="228" t="s">
        <v>1106</v>
      </c>
      <c r="H191" s="50"/>
      <c r="I191" s="204"/>
    </row>
    <row r="192" spans="1:9">
      <c r="A192" s="41"/>
      <c r="B192" s="97"/>
      <c r="D192" s="194"/>
      <c r="E192" s="45"/>
      <c r="F192" s="193"/>
      <c r="H192" s="50"/>
      <c r="I192" s="204"/>
    </row>
    <row r="193" spans="1:7" ht="84">
      <c r="A193" s="39" t="s">
        <v>976</v>
      </c>
      <c r="B193" s="185" t="s">
        <v>995</v>
      </c>
      <c r="C193" s="221" t="s">
        <v>1131</v>
      </c>
      <c r="D193" s="46">
        <v>4</v>
      </c>
      <c r="E193" s="228" t="s">
        <v>1041</v>
      </c>
      <c r="F193" s="229"/>
      <c r="G193" s="228" t="s">
        <v>1042</v>
      </c>
    </row>
    <row r="195" spans="1:7">
      <c r="A195" s="80" t="s">
        <v>1125</v>
      </c>
      <c r="B195" s="47" t="s">
        <v>1015</v>
      </c>
      <c r="C195" s="221" t="s">
        <v>1126</v>
      </c>
      <c r="D195" s="46">
        <v>4</v>
      </c>
      <c r="E195" s="42" t="s">
        <v>1128</v>
      </c>
    </row>
  </sheetData>
  <sortState ref="A2:G228">
    <sortCondition ref="A2:A228"/>
    <sortCondition ref="B2:B228"/>
  </sortState>
  <conditionalFormatting sqref="C168:C169 C1:C165 C175:C1048576">
    <cfRule type="duplicateValues" dxfId="9" priority="13"/>
    <cfRule type="duplicateValues" dxfId="8" priority="14"/>
  </conditionalFormatting>
  <conditionalFormatting sqref="C170">
    <cfRule type="duplicateValues" dxfId="7" priority="5"/>
    <cfRule type="duplicateValues" dxfId="6" priority="6"/>
  </conditionalFormatting>
  <conditionalFormatting sqref="C171:C174">
    <cfRule type="duplicateValues" dxfId="5" priority="3"/>
    <cfRule type="duplicateValues" dxfId="4" priority="4"/>
  </conditionalFormatting>
  <conditionalFormatting sqref="C166:C167">
    <cfRule type="duplicateValues" dxfId="3" priority="19"/>
    <cfRule type="duplicateValues" dxfId="2" priority="20"/>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FF0000"/>
  </sheetPr>
  <dimension ref="A1:F36"/>
  <sheetViews>
    <sheetView zoomScale="70" zoomScaleNormal="70" zoomScalePageLayoutView="70" workbookViewId="0">
      <pane ySplit="1" topLeftCell="A29" activePane="bottomLeft" state="frozen"/>
      <selection pane="bottomLeft" activeCell="A38" sqref="A38"/>
    </sheetView>
  </sheetViews>
  <sheetFormatPr defaultColWidth="8.85546875" defaultRowHeight="15"/>
  <cols>
    <col min="1" max="1" width="39.140625" style="57" customWidth="1"/>
    <col min="2" max="2" width="92.28515625" style="53" customWidth="1"/>
  </cols>
  <sheetData>
    <row r="1" spans="1:2">
      <c r="A1" s="52" t="s">
        <v>665</v>
      </c>
    </row>
    <row r="2" spans="1:2" ht="75">
      <c r="A2" s="54" t="s">
        <v>219</v>
      </c>
      <c r="B2" s="54" t="s">
        <v>666</v>
      </c>
    </row>
    <row r="3" spans="1:2" ht="60">
      <c r="A3" s="54" t="s">
        <v>96</v>
      </c>
      <c r="B3" s="54" t="s">
        <v>667</v>
      </c>
    </row>
    <row r="4" spans="1:2" ht="135.75" customHeight="1">
      <c r="A4" s="54" t="s">
        <v>94</v>
      </c>
      <c r="B4" s="54" t="s">
        <v>797</v>
      </c>
    </row>
    <row r="5" spans="1:2" ht="156" customHeight="1">
      <c r="A5" s="103" t="s">
        <v>236</v>
      </c>
      <c r="B5" s="103" t="s">
        <v>757</v>
      </c>
    </row>
    <row r="6" spans="1:2" ht="60">
      <c r="A6" s="54" t="s">
        <v>617</v>
      </c>
      <c r="B6" s="54" t="s">
        <v>668</v>
      </c>
    </row>
    <row r="7" spans="1:2" ht="75">
      <c r="A7" s="54" t="s">
        <v>645</v>
      </c>
      <c r="B7" s="54" t="s">
        <v>669</v>
      </c>
    </row>
    <row r="8" spans="1:2" ht="90">
      <c r="A8" s="54" t="s">
        <v>2</v>
      </c>
      <c r="B8" s="54" t="s">
        <v>670</v>
      </c>
    </row>
    <row r="9" spans="1:2" ht="105">
      <c r="A9" s="54" t="s">
        <v>405</v>
      </c>
      <c r="B9" s="54" t="s">
        <v>671</v>
      </c>
    </row>
    <row r="10" spans="1:2" ht="135">
      <c r="A10" s="54" t="s">
        <v>1</v>
      </c>
      <c r="B10" s="54" t="s">
        <v>672</v>
      </c>
    </row>
    <row r="11" spans="1:2" ht="120">
      <c r="A11" s="54" t="s">
        <v>256</v>
      </c>
      <c r="B11" s="54" t="s">
        <v>673</v>
      </c>
    </row>
    <row r="12" spans="1:2" ht="165">
      <c r="A12" s="54" t="s">
        <v>580</v>
      </c>
      <c r="B12" s="54" t="s">
        <v>674</v>
      </c>
    </row>
    <row r="13" spans="1:2" ht="60">
      <c r="A13" s="54" t="s">
        <v>629</v>
      </c>
      <c r="B13" s="54" t="s">
        <v>675</v>
      </c>
    </row>
    <row r="14" spans="1:2" ht="150">
      <c r="A14" s="54" t="s">
        <v>649</v>
      </c>
      <c r="B14" s="54" t="s">
        <v>676</v>
      </c>
    </row>
    <row r="15" spans="1:2" ht="24">
      <c r="A15" s="55" t="s">
        <v>683</v>
      </c>
      <c r="B15" s="54" t="s">
        <v>691</v>
      </c>
    </row>
    <row r="16" spans="1:2" ht="24">
      <c r="A16" s="55" t="s">
        <v>684</v>
      </c>
      <c r="B16" s="54" t="s">
        <v>690</v>
      </c>
    </row>
    <row r="17" spans="1:6" ht="30">
      <c r="A17" s="56" t="s">
        <v>685</v>
      </c>
      <c r="B17" s="54" t="s">
        <v>692</v>
      </c>
    </row>
    <row r="18" spans="1:6" s="120" customFormat="1" ht="24">
      <c r="A18" s="56" t="s">
        <v>796</v>
      </c>
      <c r="B18" s="54"/>
    </row>
    <row r="19" spans="1:6" ht="90">
      <c r="A19" s="55" t="s">
        <v>687</v>
      </c>
      <c r="B19" s="103" t="s">
        <v>693</v>
      </c>
    </row>
    <row r="20" spans="1:6" ht="90">
      <c r="A20" s="55" t="s">
        <v>688</v>
      </c>
      <c r="B20" s="103" t="s">
        <v>694</v>
      </c>
    </row>
    <row r="21" spans="1:6" ht="90">
      <c r="A21" s="56" t="s">
        <v>686</v>
      </c>
      <c r="B21" s="103" t="s">
        <v>695</v>
      </c>
    </row>
    <row r="22" spans="1:6" ht="105">
      <c r="A22" s="56" t="s">
        <v>689</v>
      </c>
      <c r="B22" s="103" t="s">
        <v>696</v>
      </c>
    </row>
    <row r="23" spans="1:6" ht="66" customHeight="1">
      <c r="A23" s="47" t="s">
        <v>857</v>
      </c>
      <c r="B23" s="103" t="s">
        <v>885</v>
      </c>
      <c r="C23" s="7"/>
      <c r="D23" s="122"/>
    </row>
    <row r="24" spans="1:6">
      <c r="A24" s="121"/>
      <c r="B24" s="113"/>
      <c r="C24" s="159"/>
      <c r="D24" s="122"/>
    </row>
    <row r="25" spans="1:6" s="120" customFormat="1" ht="80.25" customHeight="1">
      <c r="A25" s="39" t="s">
        <v>865</v>
      </c>
      <c r="B25" s="166" t="s">
        <v>883</v>
      </c>
      <c r="C25" s="159"/>
      <c r="D25" s="122"/>
    </row>
    <row r="26" spans="1:6">
      <c r="A26" s="160"/>
      <c r="B26" s="115"/>
      <c r="C26" s="121"/>
      <c r="D26" s="26"/>
      <c r="E26" s="34"/>
      <c r="F26" s="34"/>
    </row>
    <row r="27" spans="1:6" ht="75">
      <c r="A27" s="39" t="s">
        <v>844</v>
      </c>
      <c r="B27" s="169" t="s">
        <v>884</v>
      </c>
      <c r="C27" s="121"/>
      <c r="D27" s="26"/>
      <c r="E27" s="34"/>
      <c r="F27" s="34"/>
    </row>
    <row r="28" spans="1:6">
      <c r="A28" s="143"/>
      <c r="B28" s="105"/>
      <c r="C28" s="26"/>
      <c r="D28" s="26"/>
      <c r="E28" s="34"/>
      <c r="F28" s="34"/>
    </row>
    <row r="29" spans="1:6" ht="127.5" customHeight="1">
      <c r="A29" s="163" t="s">
        <v>978</v>
      </c>
      <c r="B29" s="272" t="s">
        <v>1121</v>
      </c>
      <c r="C29" s="34"/>
      <c r="D29" s="34"/>
      <c r="E29" s="34"/>
      <c r="F29" s="34"/>
    </row>
    <row r="30" spans="1:6">
      <c r="B30" s="161"/>
      <c r="C30" s="34"/>
      <c r="D30" s="34"/>
      <c r="E30" s="34"/>
      <c r="F30" s="34"/>
    </row>
    <row r="31" spans="1:6" ht="135">
      <c r="A31" s="170" t="s">
        <v>997</v>
      </c>
      <c r="B31" s="272" t="s">
        <v>1120</v>
      </c>
      <c r="C31" s="34"/>
      <c r="D31" s="34"/>
      <c r="E31" s="34"/>
      <c r="F31" s="34"/>
    </row>
    <row r="32" spans="1:6">
      <c r="A32" s="121"/>
      <c r="B32" s="161"/>
      <c r="C32" s="34"/>
      <c r="D32" s="34"/>
      <c r="E32" s="34"/>
      <c r="F32" s="34"/>
    </row>
    <row r="33" spans="1:2" ht="135" customHeight="1">
      <c r="A33" s="227" t="s">
        <v>1132</v>
      </c>
      <c r="B33" s="226" t="s">
        <v>1041</v>
      </c>
    </row>
    <row r="34" spans="1:2">
      <c r="A34" s="72"/>
      <c r="B34" s="47"/>
    </row>
    <row r="35" spans="1:2" ht="153.75" customHeight="1">
      <c r="A35" s="275" t="s">
        <v>1129</v>
      </c>
      <c r="B35" s="226" t="s">
        <v>1130</v>
      </c>
    </row>
    <row r="36" spans="1:2">
      <c r="A36"/>
      <c r="B36" s="47"/>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E68"/>
  <sheetViews>
    <sheetView workbookViewId="0">
      <selection activeCell="C12" sqref="C12"/>
    </sheetView>
  </sheetViews>
  <sheetFormatPr defaultColWidth="8.85546875" defaultRowHeight="15"/>
  <cols>
    <col min="3" max="9" width="31.140625" customWidth="1"/>
  </cols>
  <sheetData>
    <row r="1" spans="1:5">
      <c r="A1" s="98" t="s">
        <v>758</v>
      </c>
    </row>
    <row r="2" spans="1:5">
      <c r="A2" s="98"/>
    </row>
    <row r="3" spans="1:5" s="120" customFormat="1">
      <c r="A3" s="98"/>
    </row>
    <row r="4" spans="1:5" s="120" customFormat="1">
      <c r="A4" s="98"/>
    </row>
    <row r="5" spans="1:5">
      <c r="B5" s="101" t="s">
        <v>975</v>
      </c>
    </row>
    <row r="6" spans="1:5">
      <c r="A6" s="98"/>
      <c r="B6" s="98" t="s">
        <v>770</v>
      </c>
    </row>
    <row r="7" spans="1:5">
      <c r="C7" s="100" t="s">
        <v>759</v>
      </c>
      <c r="D7" s="100" t="s">
        <v>765</v>
      </c>
    </row>
    <row r="8" spans="1:5">
      <c r="C8" s="100" t="s">
        <v>760</v>
      </c>
      <c r="D8" s="100" t="s">
        <v>766</v>
      </c>
      <c r="E8" s="100"/>
    </row>
    <row r="9" spans="1:5">
      <c r="C9" s="100" t="s">
        <v>761</v>
      </c>
      <c r="D9" s="100" t="s">
        <v>816</v>
      </c>
    </row>
    <row r="10" spans="1:5">
      <c r="C10" s="100" t="s">
        <v>762</v>
      </c>
      <c r="D10" s="100" t="s">
        <v>768</v>
      </c>
    </row>
    <row r="11" spans="1:5">
      <c r="C11" s="100" t="s">
        <v>763</v>
      </c>
      <c r="D11" s="100" t="s">
        <v>769</v>
      </c>
      <c r="E11" s="100"/>
    </row>
    <row r="12" spans="1:5">
      <c r="C12" s="100"/>
      <c r="D12" s="100"/>
      <c r="E12" s="100"/>
    </row>
    <row r="13" spans="1:5" ht="30" customHeight="1">
      <c r="A13" s="99"/>
      <c r="B13" s="100"/>
      <c r="C13" s="289"/>
      <c r="D13" s="289"/>
    </row>
    <row r="15" spans="1:5">
      <c r="B15" s="101" t="s">
        <v>646</v>
      </c>
    </row>
    <row r="16" spans="1:5">
      <c r="B16" t="s">
        <v>772</v>
      </c>
    </row>
    <row r="17" spans="2:5">
      <c r="C17" s="102" t="s">
        <v>764</v>
      </c>
    </row>
    <row r="18" spans="2:5">
      <c r="C18" s="102" t="s">
        <v>771</v>
      </c>
    </row>
    <row r="19" spans="2:5">
      <c r="C19" s="102"/>
    </row>
    <row r="21" spans="2:5" s="120" customFormat="1">
      <c r="C21" s="102"/>
    </row>
    <row r="22" spans="2:5" s="120" customFormat="1">
      <c r="B22" s="101" t="s">
        <v>973</v>
      </c>
      <c r="C22" s="102"/>
    </row>
    <row r="23" spans="2:5">
      <c r="C23" s="102" t="s">
        <v>767</v>
      </c>
    </row>
    <row r="24" spans="2:5" s="120" customFormat="1">
      <c r="C24" s="102"/>
    </row>
    <row r="25" spans="2:5" s="120" customFormat="1">
      <c r="B25" s="101" t="s">
        <v>844</v>
      </c>
      <c r="C25" s="102"/>
    </row>
    <row r="26" spans="2:5" s="120" customFormat="1">
      <c r="C26" s="102" t="s">
        <v>974</v>
      </c>
    </row>
    <row r="27" spans="2:5" s="120" customFormat="1">
      <c r="C27" s="102"/>
    </row>
    <row r="28" spans="2:5" ht="15.75">
      <c r="B28" s="144" t="s">
        <v>811</v>
      </c>
      <c r="C28" s="145"/>
    </row>
    <row r="29" spans="2:5" ht="15.75">
      <c r="B29" s="146" t="s">
        <v>810</v>
      </c>
      <c r="C29" s="145"/>
      <c r="D29" s="146" t="s">
        <v>814</v>
      </c>
      <c r="E29" s="145"/>
    </row>
    <row r="30" spans="2:5" ht="15.75">
      <c r="B30" s="147" t="s">
        <v>798</v>
      </c>
      <c r="C30" s="145"/>
      <c r="D30" s="147" t="s">
        <v>801</v>
      </c>
      <c r="E30" s="145"/>
    </row>
    <row r="31" spans="2:5" ht="15.75">
      <c r="B31" s="147" t="s">
        <v>799</v>
      </c>
      <c r="C31" s="145"/>
      <c r="D31" s="147" t="s">
        <v>802</v>
      </c>
      <c r="E31" s="145"/>
    </row>
    <row r="32" spans="2:5" ht="15.75">
      <c r="B32" s="147" t="s">
        <v>800</v>
      </c>
      <c r="C32" s="145"/>
      <c r="D32" s="147" t="s">
        <v>813</v>
      </c>
      <c r="E32" s="145"/>
    </row>
    <row r="33" spans="2:5" ht="15.75">
      <c r="B33" s="147" t="s">
        <v>801</v>
      </c>
      <c r="C33" s="145"/>
      <c r="D33" s="147" t="s">
        <v>803</v>
      </c>
      <c r="E33" s="145"/>
    </row>
    <row r="34" spans="2:5" ht="15.75">
      <c r="B34" s="147" t="s">
        <v>802</v>
      </c>
      <c r="C34" s="145"/>
      <c r="D34" s="147" t="s">
        <v>804</v>
      </c>
      <c r="E34" s="145"/>
    </row>
    <row r="35" spans="2:5" ht="15.75">
      <c r="B35" s="147" t="s">
        <v>803</v>
      </c>
      <c r="C35" s="145"/>
      <c r="D35" s="147" t="s">
        <v>805</v>
      </c>
      <c r="E35" s="145"/>
    </row>
    <row r="36" spans="2:5" ht="15.75">
      <c r="B36" s="147" t="s">
        <v>804</v>
      </c>
      <c r="C36" s="145"/>
      <c r="D36" s="147" t="s">
        <v>807</v>
      </c>
      <c r="E36" s="145"/>
    </row>
    <row r="37" spans="2:5" ht="15.75">
      <c r="B37" s="147" t="s">
        <v>805</v>
      </c>
      <c r="C37" s="145"/>
      <c r="D37" s="147" t="s">
        <v>806</v>
      </c>
      <c r="E37" s="145"/>
    </row>
    <row r="38" spans="2:5" ht="15.75">
      <c r="B38" s="147" t="s">
        <v>806</v>
      </c>
      <c r="C38" s="145"/>
      <c r="D38" s="147" t="s">
        <v>809</v>
      </c>
      <c r="E38" s="145"/>
    </row>
    <row r="39" spans="2:5" ht="15.75">
      <c r="B39" s="147" t="s">
        <v>807</v>
      </c>
      <c r="C39" s="145"/>
      <c r="D39" s="147"/>
      <c r="E39" s="145"/>
    </row>
    <row r="40" spans="2:5" ht="15.75">
      <c r="B40" s="147" t="s">
        <v>808</v>
      </c>
      <c r="C40" s="145"/>
      <c r="D40" s="146" t="s">
        <v>815</v>
      </c>
      <c r="E40" s="145"/>
    </row>
    <row r="41" spans="2:5" ht="15.75">
      <c r="B41" s="147" t="s">
        <v>809</v>
      </c>
      <c r="C41" s="145"/>
      <c r="D41" s="147" t="s">
        <v>801</v>
      </c>
      <c r="E41" s="145"/>
    </row>
    <row r="42" spans="2:5" ht="15.75">
      <c r="B42" s="145"/>
      <c r="C42" s="145"/>
      <c r="D42" s="147" t="s">
        <v>802</v>
      </c>
      <c r="E42" s="145"/>
    </row>
    <row r="43" spans="2:5" ht="15.75">
      <c r="B43" s="146" t="s">
        <v>812</v>
      </c>
      <c r="C43" s="145"/>
      <c r="D43" s="147" t="s">
        <v>813</v>
      </c>
      <c r="E43" s="145"/>
    </row>
    <row r="44" spans="2:5" ht="15.75">
      <c r="B44" s="147" t="s">
        <v>801</v>
      </c>
      <c r="C44" s="145"/>
      <c r="D44" s="147" t="s">
        <v>803</v>
      </c>
      <c r="E44" s="145"/>
    </row>
    <row r="45" spans="2:5" ht="15.75">
      <c r="B45" s="147" t="s">
        <v>802</v>
      </c>
      <c r="C45" s="145"/>
      <c r="D45" s="147" t="s">
        <v>804</v>
      </c>
      <c r="E45" s="145"/>
    </row>
    <row r="46" spans="2:5" ht="15.75">
      <c r="B46" s="147" t="s">
        <v>813</v>
      </c>
      <c r="C46" s="145"/>
      <c r="D46" s="147" t="s">
        <v>807</v>
      </c>
      <c r="E46" s="145"/>
    </row>
    <row r="47" spans="2:5" ht="15.75">
      <c r="B47" s="147" t="s">
        <v>803</v>
      </c>
      <c r="C47" s="145"/>
      <c r="D47" s="147" t="s">
        <v>806</v>
      </c>
      <c r="E47" s="145"/>
    </row>
    <row r="48" spans="2:5" ht="15.75">
      <c r="B48" s="147" t="s">
        <v>804</v>
      </c>
      <c r="C48" s="145"/>
      <c r="D48" s="147" t="s">
        <v>809</v>
      </c>
      <c r="E48" s="145"/>
    </row>
    <row r="49" spans="2:4" ht="15.75">
      <c r="B49" s="147" t="s">
        <v>807</v>
      </c>
      <c r="C49" s="145"/>
    </row>
    <row r="50" spans="2:4" ht="15.75">
      <c r="B50" s="147" t="s">
        <v>806</v>
      </c>
      <c r="C50" s="145"/>
    </row>
    <row r="51" spans="2:4" ht="15.75">
      <c r="B51" s="147" t="s">
        <v>809</v>
      </c>
      <c r="C51" s="145"/>
    </row>
    <row r="52" spans="2:4" ht="15.75">
      <c r="B52" s="147"/>
      <c r="C52" s="145"/>
    </row>
    <row r="54" spans="2:4" ht="15.75">
      <c r="B54" s="148" t="s">
        <v>832</v>
      </c>
      <c r="C54" s="145"/>
    </row>
    <row r="55" spans="2:4" ht="15.75">
      <c r="B55" s="145"/>
      <c r="C55" s="145"/>
    </row>
    <row r="56" spans="2:4" ht="15.75">
      <c r="C56" s="147" t="s">
        <v>760</v>
      </c>
      <c r="D56" s="147" t="s">
        <v>823</v>
      </c>
    </row>
    <row r="57" spans="2:4" ht="15.75">
      <c r="C57" s="147" t="s">
        <v>817</v>
      </c>
      <c r="D57" s="147" t="s">
        <v>824</v>
      </c>
    </row>
    <row r="58" spans="2:4" ht="15.75">
      <c r="C58" s="147" t="s">
        <v>763</v>
      </c>
      <c r="D58" s="147" t="s">
        <v>767</v>
      </c>
    </row>
    <row r="59" spans="2:4" ht="15.75">
      <c r="C59" s="147" t="s">
        <v>764</v>
      </c>
      <c r="D59" s="147" t="s">
        <v>825</v>
      </c>
    </row>
    <row r="60" spans="2:4" ht="15.75">
      <c r="C60" s="147" t="s">
        <v>765</v>
      </c>
      <c r="D60" s="147" t="s">
        <v>826</v>
      </c>
    </row>
    <row r="61" spans="2:4" ht="15.75">
      <c r="C61" s="147" t="s">
        <v>818</v>
      </c>
      <c r="D61" s="147" t="s">
        <v>827</v>
      </c>
    </row>
    <row r="62" spans="2:4" ht="15.75">
      <c r="C62" s="147" t="s">
        <v>819</v>
      </c>
      <c r="D62" s="147" t="s">
        <v>828</v>
      </c>
    </row>
    <row r="63" spans="2:4" ht="15.75">
      <c r="C63" s="147" t="s">
        <v>820</v>
      </c>
      <c r="D63" s="147" t="s">
        <v>829</v>
      </c>
    </row>
    <row r="64" spans="2:4" ht="15.75">
      <c r="C64" s="147" t="s">
        <v>821</v>
      </c>
      <c r="D64" s="147" t="s">
        <v>830</v>
      </c>
    </row>
    <row r="65" spans="2:4" ht="15.75">
      <c r="C65" s="147" t="s">
        <v>822</v>
      </c>
      <c r="D65" s="147" t="s">
        <v>831</v>
      </c>
    </row>
    <row r="66" spans="2:4" ht="15.75">
      <c r="C66" s="147" t="s">
        <v>771</v>
      </c>
      <c r="D66" s="145"/>
    </row>
    <row r="67" spans="2:4" ht="15.75">
      <c r="B67" s="145"/>
      <c r="C67" s="145"/>
    </row>
    <row r="68" spans="2:4" ht="15.75">
      <c r="B68" s="145"/>
      <c r="C68" s="145"/>
    </row>
  </sheetData>
  <mergeCells count="1">
    <mergeCell ref="C13:D13"/>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AQ125"/>
  <sheetViews>
    <sheetView tabSelected="1" topLeftCell="J1" zoomScale="85" zoomScaleNormal="85" zoomScalePageLayoutView="85" workbookViewId="0">
      <pane ySplit="1" topLeftCell="A2" activePane="bottomLeft" state="frozen"/>
      <selection pane="bottomLeft" activeCell="M17" sqref="M17"/>
    </sheetView>
  </sheetViews>
  <sheetFormatPr defaultColWidth="9.140625" defaultRowHeight="15"/>
  <cols>
    <col min="1" max="1" width="61.42578125" style="7" customWidth="1"/>
    <col min="2" max="2" width="18.28515625" style="7" customWidth="1"/>
    <col min="3" max="3" width="1.7109375" style="7" customWidth="1"/>
    <col min="4" max="4" width="55.85546875" style="7" bestFit="1" customWidth="1"/>
    <col min="5" max="5" width="19.140625" style="7" bestFit="1" customWidth="1"/>
    <col min="6" max="6" width="16.28515625" style="7" customWidth="1"/>
    <col min="7" max="7" width="7.28515625" style="7" customWidth="1"/>
    <col min="8" max="8" width="48" style="7" bestFit="1" customWidth="1"/>
    <col min="9" max="9" width="19.140625" style="7" bestFit="1" customWidth="1"/>
    <col min="10" max="10" width="17.7109375" style="7" customWidth="1"/>
    <col min="11" max="11" width="3.42578125" style="7" customWidth="1"/>
    <col min="12" max="12" width="45.140625" style="7" bestFit="1" customWidth="1"/>
    <col min="13" max="13" width="19.140625" style="7" customWidth="1"/>
    <col min="14" max="14" width="15" style="7" customWidth="1"/>
    <col min="15" max="15" width="3.28515625" style="7" customWidth="1"/>
    <col min="16" max="16" width="57.7109375" style="7" bestFit="1" customWidth="1"/>
    <col min="17" max="17" width="18.7109375" style="7" customWidth="1"/>
    <col min="18" max="18" width="16.85546875" style="7" customWidth="1"/>
    <col min="19" max="19" width="2.42578125" style="7" customWidth="1"/>
    <col min="20" max="20" width="42.85546875" style="7" bestFit="1" customWidth="1"/>
    <col min="21" max="21" width="14.28515625" style="7" bestFit="1" customWidth="1"/>
    <col min="22" max="22" width="29.42578125" style="7" bestFit="1" customWidth="1"/>
    <col min="23" max="23" width="1.28515625" style="7" customWidth="1"/>
    <col min="24" max="24" width="57.7109375" style="7" bestFit="1" customWidth="1"/>
    <col min="25" max="25" width="16.28515625" style="7" bestFit="1" customWidth="1"/>
    <col min="26" max="26" width="29.42578125" style="7" bestFit="1" customWidth="1"/>
    <col min="27" max="27" width="0.7109375" style="7" customWidth="1"/>
    <col min="28" max="28" width="45.85546875" style="7" bestFit="1" customWidth="1"/>
    <col min="29" max="29" width="13.85546875" style="7" bestFit="1" customWidth="1"/>
    <col min="30" max="30" width="29.42578125" style="7" bestFit="1" customWidth="1"/>
    <col min="31" max="31" width="1.140625" style="7" customWidth="1"/>
    <col min="32" max="32" width="43.42578125" style="7" bestFit="1" customWidth="1"/>
    <col min="33" max="33" width="13.85546875" style="7" bestFit="1" customWidth="1"/>
    <col min="34" max="34" width="29.42578125" style="7" customWidth="1"/>
    <col min="35" max="35" width="0.42578125" style="7" customWidth="1"/>
    <col min="36" max="36" width="45.140625" style="7" bestFit="1" customWidth="1"/>
    <col min="37" max="37" width="13.85546875" style="7" bestFit="1" customWidth="1"/>
    <col min="38" max="38" width="29.42578125" style="7" bestFit="1" customWidth="1"/>
    <col min="39" max="39" width="1.42578125" style="7" customWidth="1"/>
    <col min="40" max="40" width="54.42578125" style="7" bestFit="1" customWidth="1"/>
    <col min="41" max="41" width="13.85546875" style="7" bestFit="1" customWidth="1"/>
    <col min="42" max="42" width="29.42578125" style="7" bestFit="1" customWidth="1"/>
    <col min="43" max="43" width="0.85546875" style="7" customWidth="1"/>
    <col min="44" max="44" width="35.28515625" style="7" bestFit="1" customWidth="1"/>
    <col min="45" max="45" width="13.85546875" style="7" customWidth="1"/>
    <col min="46" max="46" width="29.42578125" style="7" bestFit="1" customWidth="1"/>
    <col min="47" max="16384" width="9.140625" style="7"/>
  </cols>
  <sheetData>
    <row r="1" spans="1:43" ht="19.5" thickBot="1">
      <c r="A1" s="15" t="s">
        <v>1040</v>
      </c>
      <c r="N1" s="2"/>
      <c r="O1" s="2"/>
      <c r="P1" s="2"/>
    </row>
    <row r="2" spans="1:43" ht="15.75" thickBot="1">
      <c r="A2" s="5" t="s">
        <v>126</v>
      </c>
      <c r="D2" s="77" t="s">
        <v>217</v>
      </c>
      <c r="E2" s="78"/>
      <c r="F2" s="79"/>
      <c r="G2" s="121"/>
      <c r="H2" s="77" t="s">
        <v>218</v>
      </c>
      <c r="I2" s="78"/>
      <c r="J2" s="79"/>
      <c r="K2" s="121"/>
      <c r="L2" s="290" t="s">
        <v>295</v>
      </c>
      <c r="M2" s="291"/>
      <c r="N2" s="292"/>
      <c r="O2" s="73"/>
      <c r="P2" s="290" t="s">
        <v>296</v>
      </c>
      <c r="Q2" s="291"/>
      <c r="R2" s="292"/>
      <c r="S2" s="121"/>
      <c r="T2" s="121"/>
      <c r="U2" s="121"/>
      <c r="V2" s="121"/>
      <c r="W2" s="121"/>
      <c r="X2" s="121"/>
      <c r="Y2" s="121"/>
      <c r="Z2" s="121"/>
      <c r="AA2" s="121"/>
      <c r="AB2" s="121"/>
    </row>
    <row r="3" spans="1:43" ht="15.75" thickBot="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43" s="5" customFormat="1">
      <c r="A4" s="4" t="s">
        <v>0</v>
      </c>
      <c r="D4" s="74" t="s">
        <v>0</v>
      </c>
      <c r="E4" s="84"/>
      <c r="F4" s="257"/>
      <c r="G4" s="113"/>
      <c r="H4" s="74" t="s">
        <v>0</v>
      </c>
      <c r="I4" s="84"/>
      <c r="J4" s="257"/>
      <c r="K4" s="113"/>
      <c r="L4" s="74" t="s">
        <v>0</v>
      </c>
      <c r="M4" s="84"/>
      <c r="N4" s="257"/>
      <c r="O4" s="113"/>
      <c r="P4" s="74" t="s">
        <v>0</v>
      </c>
      <c r="Q4" s="84"/>
      <c r="R4" s="257"/>
      <c r="S4" s="113"/>
      <c r="T4" s="113"/>
      <c r="U4" s="113"/>
      <c r="V4" s="113"/>
      <c r="W4" s="113"/>
      <c r="X4" s="113"/>
      <c r="Y4" s="113"/>
      <c r="Z4" s="113"/>
      <c r="AA4" s="113"/>
      <c r="AB4" s="113"/>
    </row>
    <row r="5" spans="1:43">
      <c r="A5" s="6" t="s">
        <v>2</v>
      </c>
      <c r="D5" s="22" t="s">
        <v>2</v>
      </c>
      <c r="E5" s="121"/>
      <c r="F5" s="174"/>
      <c r="G5" s="121"/>
      <c r="H5" s="22" t="s">
        <v>1</v>
      </c>
      <c r="I5" s="121"/>
      <c r="J5" s="174"/>
      <c r="K5" s="121"/>
      <c r="L5" s="22" t="s">
        <v>38</v>
      </c>
      <c r="M5" s="121"/>
      <c r="N5" s="174"/>
      <c r="O5" s="121"/>
      <c r="P5" s="22" t="s">
        <v>39</v>
      </c>
      <c r="Q5" s="121"/>
      <c r="R5" s="174"/>
      <c r="S5" s="121"/>
      <c r="T5" s="121"/>
      <c r="U5" s="121"/>
      <c r="V5" s="121"/>
      <c r="W5" s="121"/>
      <c r="X5" s="121"/>
      <c r="Y5" s="121"/>
      <c r="Z5" s="121"/>
      <c r="AA5" s="121"/>
      <c r="AB5" s="121"/>
    </row>
    <row r="6" spans="1:43">
      <c r="A6" s="9" t="s">
        <v>37</v>
      </c>
      <c r="D6" s="149"/>
      <c r="E6" s="121"/>
      <c r="F6" s="174"/>
      <c r="G6" s="121"/>
      <c r="H6" s="149"/>
      <c r="I6" s="121"/>
      <c r="J6" s="174"/>
      <c r="K6" s="121"/>
      <c r="L6" s="149"/>
      <c r="M6" s="121"/>
      <c r="N6" s="174"/>
      <c r="O6" s="121"/>
      <c r="P6" s="149"/>
      <c r="Q6" s="121"/>
      <c r="R6" s="174"/>
      <c r="S6" s="121"/>
      <c r="T6" s="121"/>
      <c r="U6" s="121"/>
      <c r="V6" s="121"/>
      <c r="W6" s="121"/>
      <c r="X6" s="121"/>
      <c r="Y6" s="121"/>
      <c r="Z6" s="121"/>
      <c r="AA6" s="121"/>
      <c r="AB6" s="121"/>
    </row>
    <row r="7" spans="1:43" s="2" customFormat="1" ht="30">
      <c r="A7" s="171" t="s">
        <v>978</v>
      </c>
      <c r="B7" s="7"/>
      <c r="D7" s="20" t="s">
        <v>3</v>
      </c>
      <c r="E7" s="3" t="s">
        <v>4</v>
      </c>
      <c r="F7" s="81" t="s">
        <v>216</v>
      </c>
      <c r="G7" s="113"/>
      <c r="H7" s="20" t="s">
        <v>3</v>
      </c>
      <c r="I7" s="3" t="s">
        <v>4</v>
      </c>
      <c r="J7" s="135" t="s">
        <v>216</v>
      </c>
      <c r="K7" s="113"/>
      <c r="L7" s="20" t="s">
        <v>3</v>
      </c>
      <c r="M7" s="3" t="s">
        <v>4</v>
      </c>
      <c r="N7" s="81" t="s">
        <v>216</v>
      </c>
      <c r="O7" s="113"/>
      <c r="P7" s="20" t="s">
        <v>3</v>
      </c>
      <c r="Q7" s="3" t="s">
        <v>4</v>
      </c>
      <c r="R7" s="81" t="s">
        <v>216</v>
      </c>
      <c r="S7" s="121"/>
      <c r="T7" s="121"/>
      <c r="U7" s="121"/>
      <c r="V7" s="121"/>
      <c r="W7" s="121"/>
      <c r="X7" s="121"/>
      <c r="Y7" s="121"/>
      <c r="Z7" s="121"/>
      <c r="AA7" s="121"/>
      <c r="AB7" s="121"/>
      <c r="AQ7" s="10"/>
    </row>
    <row r="8" spans="1:43">
      <c r="A8" s="9" t="s">
        <v>864</v>
      </c>
      <c r="D8" s="18" t="s">
        <v>127</v>
      </c>
      <c r="E8" s="9" t="s">
        <v>5</v>
      </c>
      <c r="F8" s="75">
        <v>5</v>
      </c>
      <c r="G8" s="121"/>
      <c r="H8" s="18" t="s">
        <v>128</v>
      </c>
      <c r="I8" s="9" t="s">
        <v>23</v>
      </c>
      <c r="J8" s="75">
        <v>5</v>
      </c>
      <c r="K8" s="121"/>
      <c r="L8" s="22" t="s">
        <v>872</v>
      </c>
      <c r="M8" s="64" t="s">
        <v>875</v>
      </c>
      <c r="N8" s="66">
        <v>5</v>
      </c>
      <c r="O8" s="121"/>
      <c r="P8" s="22" t="s">
        <v>130</v>
      </c>
      <c r="Q8" s="9" t="s">
        <v>74</v>
      </c>
      <c r="R8" s="75">
        <v>5</v>
      </c>
      <c r="S8" s="121"/>
      <c r="T8" s="121"/>
      <c r="U8" s="121"/>
      <c r="V8" s="121"/>
      <c r="W8" s="121"/>
      <c r="X8" s="121"/>
      <c r="Y8" s="121"/>
      <c r="Z8" s="121"/>
      <c r="AA8" s="115"/>
      <c r="AB8" s="121"/>
    </row>
    <row r="9" spans="1:43">
      <c r="A9" s="1" t="s">
        <v>1</v>
      </c>
      <c r="B9" s="2"/>
      <c r="D9" s="18" t="s">
        <v>131</v>
      </c>
      <c r="E9" s="9" t="s">
        <v>6</v>
      </c>
      <c r="F9" s="75">
        <v>5</v>
      </c>
      <c r="G9" s="121"/>
      <c r="H9" s="18" t="s">
        <v>132</v>
      </c>
      <c r="I9" s="9" t="s">
        <v>24</v>
      </c>
      <c r="J9" s="75">
        <v>5</v>
      </c>
      <c r="K9" s="121"/>
      <c r="L9" s="1" t="s">
        <v>129</v>
      </c>
      <c r="M9" s="9" t="s">
        <v>69</v>
      </c>
      <c r="N9" s="9">
        <v>5</v>
      </c>
      <c r="O9" s="121"/>
      <c r="P9" s="22" t="s">
        <v>134</v>
      </c>
      <c r="Q9" s="9" t="s">
        <v>75</v>
      </c>
      <c r="R9" s="75">
        <v>5</v>
      </c>
      <c r="S9" s="121"/>
      <c r="T9" s="121"/>
      <c r="U9" s="121"/>
      <c r="V9" s="121"/>
      <c r="W9" s="121"/>
      <c r="X9" s="121"/>
      <c r="Y9" s="121"/>
      <c r="Z9" s="121"/>
      <c r="AA9" s="115"/>
      <c r="AB9" s="121"/>
    </row>
    <row r="10" spans="1:43">
      <c r="A10" s="9" t="s">
        <v>36</v>
      </c>
      <c r="D10" s="18" t="s">
        <v>135</v>
      </c>
      <c r="E10" s="9" t="s">
        <v>7</v>
      </c>
      <c r="F10" s="75">
        <v>5</v>
      </c>
      <c r="G10" s="121"/>
      <c r="H10" s="18" t="s">
        <v>136</v>
      </c>
      <c r="I10" s="9" t="s">
        <v>25</v>
      </c>
      <c r="J10" s="75">
        <v>5</v>
      </c>
      <c r="K10" s="121"/>
      <c r="L10" s="1" t="s">
        <v>133</v>
      </c>
      <c r="M10" s="9" t="s">
        <v>70</v>
      </c>
      <c r="N10" s="9">
        <v>5</v>
      </c>
      <c r="O10" s="121"/>
      <c r="P10" s="22" t="s">
        <v>138</v>
      </c>
      <c r="Q10" s="9" t="s">
        <v>76</v>
      </c>
      <c r="R10" s="75">
        <v>5</v>
      </c>
      <c r="S10" s="121"/>
      <c r="T10" s="121"/>
      <c r="U10" s="121"/>
      <c r="V10" s="121"/>
      <c r="W10" s="121"/>
      <c r="X10" s="121"/>
      <c r="Y10" s="121"/>
      <c r="Z10" s="121"/>
      <c r="AA10" s="115"/>
      <c r="AB10" s="121"/>
    </row>
    <row r="11" spans="1:43">
      <c r="A11" s="33" t="s">
        <v>256</v>
      </c>
      <c r="D11" s="18" t="s">
        <v>139</v>
      </c>
      <c r="E11" s="9" t="s">
        <v>8</v>
      </c>
      <c r="F11" s="75">
        <v>5</v>
      </c>
      <c r="G11" s="121"/>
      <c r="H11" s="18" t="s">
        <v>140</v>
      </c>
      <c r="I11" s="9" t="s">
        <v>26</v>
      </c>
      <c r="J11" s="75">
        <v>5</v>
      </c>
      <c r="K11" s="121"/>
      <c r="L11" s="1" t="s">
        <v>873</v>
      </c>
      <c r="M11" s="64" t="s">
        <v>876</v>
      </c>
      <c r="N11" s="1">
        <v>5</v>
      </c>
      <c r="O11" s="121"/>
      <c r="P11" s="22" t="s">
        <v>142</v>
      </c>
      <c r="Q11" s="9" t="s">
        <v>77</v>
      </c>
      <c r="R11" s="75">
        <v>5</v>
      </c>
      <c r="S11" s="121"/>
      <c r="T11" s="121"/>
      <c r="U11" s="121"/>
      <c r="V11" s="121"/>
      <c r="W11" s="121"/>
      <c r="X11" s="121"/>
      <c r="Y11" s="121"/>
      <c r="Z11" s="121"/>
      <c r="AA11" s="115"/>
      <c r="AB11" s="121"/>
    </row>
    <row r="12" spans="1:43" ht="15.75" thickBot="1">
      <c r="A12" s="1" t="s">
        <v>38</v>
      </c>
      <c r="D12" s="18" t="s">
        <v>146</v>
      </c>
      <c r="E12" s="9" t="s">
        <v>9</v>
      </c>
      <c r="F12" s="75">
        <v>5</v>
      </c>
      <c r="G12" s="121"/>
      <c r="H12" s="18" t="s">
        <v>143</v>
      </c>
      <c r="I12" s="9" t="s">
        <v>27</v>
      </c>
      <c r="J12" s="75">
        <v>5</v>
      </c>
      <c r="K12" s="121"/>
      <c r="L12" s="22" t="s">
        <v>137</v>
      </c>
      <c r="M12" s="9" t="s">
        <v>71</v>
      </c>
      <c r="N12" s="75">
        <v>5</v>
      </c>
      <c r="O12" s="121"/>
      <c r="P12" s="23" t="s">
        <v>145</v>
      </c>
      <c r="Q12" s="258" t="s">
        <v>78</v>
      </c>
      <c r="R12" s="76">
        <v>5</v>
      </c>
      <c r="S12" s="121"/>
      <c r="T12" s="121"/>
      <c r="U12" s="121"/>
      <c r="V12" s="121"/>
      <c r="W12" s="121"/>
      <c r="X12" s="121"/>
      <c r="Y12" s="121"/>
      <c r="Z12" s="121"/>
      <c r="AA12" s="115"/>
      <c r="AB12" s="121"/>
    </row>
    <row r="13" spans="1:43">
      <c r="A13" s="1" t="s">
        <v>39</v>
      </c>
      <c r="D13" s="18" t="s">
        <v>148</v>
      </c>
      <c r="E13" s="9" t="s">
        <v>10</v>
      </c>
      <c r="F13" s="75">
        <v>5</v>
      </c>
      <c r="G13" s="121"/>
      <c r="H13" s="18" t="s">
        <v>147</v>
      </c>
      <c r="I13" s="9" t="s">
        <v>28</v>
      </c>
      <c r="J13" s="75">
        <v>5</v>
      </c>
      <c r="K13" s="121"/>
      <c r="L13" s="22" t="s">
        <v>141</v>
      </c>
      <c r="M13" s="9" t="s">
        <v>72</v>
      </c>
      <c r="N13" s="75">
        <v>5</v>
      </c>
      <c r="O13" s="121"/>
      <c r="P13" s="121"/>
      <c r="Q13" s="115"/>
      <c r="R13" s="115"/>
      <c r="S13" s="121"/>
      <c r="T13" s="121"/>
      <c r="U13" s="121"/>
      <c r="V13" s="121"/>
      <c r="W13" s="121"/>
      <c r="X13" s="121"/>
      <c r="Y13" s="121"/>
      <c r="Z13" s="121"/>
      <c r="AA13" s="121"/>
      <c r="AB13" s="121"/>
    </row>
    <row r="14" spans="1:43" ht="15.75" thickBot="1">
      <c r="A14" s="1" t="s">
        <v>845</v>
      </c>
      <c r="D14" s="18" t="s">
        <v>150</v>
      </c>
      <c r="E14" s="9" t="s">
        <v>11</v>
      </c>
      <c r="F14" s="75">
        <v>5</v>
      </c>
      <c r="G14" s="121"/>
      <c r="H14" s="18" t="s">
        <v>149</v>
      </c>
      <c r="I14" s="9" t="s">
        <v>29</v>
      </c>
      <c r="J14" s="75">
        <v>5</v>
      </c>
      <c r="K14" s="121"/>
      <c r="L14" s="162" t="s">
        <v>144</v>
      </c>
      <c r="M14" s="9" t="s">
        <v>73</v>
      </c>
      <c r="N14" s="75">
        <v>5</v>
      </c>
      <c r="O14" s="121"/>
      <c r="P14" s="121"/>
      <c r="Q14" s="115"/>
      <c r="R14" s="115"/>
      <c r="S14" s="121"/>
      <c r="T14" s="121"/>
      <c r="U14" s="121"/>
      <c r="V14" s="121"/>
      <c r="W14" s="121"/>
      <c r="X14" s="121"/>
      <c r="Y14" s="121"/>
      <c r="Z14" s="121"/>
      <c r="AA14" s="121"/>
      <c r="AB14" s="121"/>
    </row>
    <row r="15" spans="1:43" ht="15.75" thickBot="1">
      <c r="A15" s="1" t="s">
        <v>865</v>
      </c>
      <c r="D15" s="18" t="s">
        <v>152</v>
      </c>
      <c r="E15" s="9" t="s">
        <v>12</v>
      </c>
      <c r="F15" s="75">
        <v>5</v>
      </c>
      <c r="G15" s="121"/>
      <c r="H15" s="18" t="s">
        <v>153</v>
      </c>
      <c r="I15" s="9" t="s">
        <v>31</v>
      </c>
      <c r="J15" s="75">
        <v>5</v>
      </c>
      <c r="K15" s="121"/>
      <c r="L15" s="71" t="s">
        <v>874</v>
      </c>
      <c r="M15" s="179" t="s">
        <v>877</v>
      </c>
      <c r="N15" s="180">
        <v>5</v>
      </c>
      <c r="O15" s="121"/>
      <c r="P15" s="259"/>
      <c r="Q15" s="260"/>
      <c r="R15" s="261"/>
      <c r="S15" s="121"/>
      <c r="T15" s="121"/>
      <c r="U15" s="121"/>
      <c r="V15" s="121"/>
      <c r="W15" s="121"/>
      <c r="X15" s="121"/>
      <c r="Y15" s="121"/>
      <c r="Z15" s="121"/>
      <c r="AA15" s="121"/>
      <c r="AB15" s="121"/>
    </row>
    <row r="16" spans="1:43" ht="15.75" thickBot="1">
      <c r="A16" s="9" t="s">
        <v>94</v>
      </c>
      <c r="D16" s="18" t="s">
        <v>154</v>
      </c>
      <c r="E16" s="9" t="s">
        <v>13</v>
      </c>
      <c r="F16" s="75">
        <v>5</v>
      </c>
      <c r="G16" s="121"/>
      <c r="H16" s="18" t="s">
        <v>155</v>
      </c>
      <c r="I16" s="9" t="s">
        <v>32</v>
      </c>
      <c r="J16" s="75">
        <v>5</v>
      </c>
      <c r="K16" s="121"/>
      <c r="L16" s="121"/>
      <c r="M16" s="121"/>
      <c r="N16" s="121"/>
      <c r="O16" s="121"/>
      <c r="P16" s="181" t="s">
        <v>844</v>
      </c>
      <c r="Q16" s="121"/>
      <c r="R16" s="174"/>
      <c r="S16" s="121"/>
      <c r="T16" s="121"/>
      <c r="U16" s="121"/>
      <c r="V16" s="121"/>
      <c r="W16" s="121"/>
      <c r="X16" s="121"/>
      <c r="Y16" s="121"/>
      <c r="Z16" s="121"/>
      <c r="AA16" s="121"/>
      <c r="AB16" s="121"/>
    </row>
    <row r="17" spans="1:28" ht="30">
      <c r="A17" s="172" t="s">
        <v>997</v>
      </c>
      <c r="D17" s="18" t="s">
        <v>156</v>
      </c>
      <c r="E17" s="9" t="s">
        <v>14</v>
      </c>
      <c r="F17" s="75">
        <v>5</v>
      </c>
      <c r="G17" s="121"/>
      <c r="H17" s="18" t="s">
        <v>151</v>
      </c>
      <c r="I17" s="9" t="s">
        <v>30</v>
      </c>
      <c r="J17" s="75">
        <v>5</v>
      </c>
      <c r="K17" s="121"/>
      <c r="L17" s="74" t="s">
        <v>0</v>
      </c>
      <c r="M17" s="84"/>
      <c r="N17" s="257"/>
      <c r="O17" s="121"/>
      <c r="P17" s="149"/>
      <c r="Q17" s="121"/>
      <c r="R17" s="174"/>
      <c r="S17" s="121"/>
      <c r="T17" s="121"/>
      <c r="U17" s="121"/>
      <c r="V17" s="121"/>
      <c r="W17" s="121"/>
      <c r="X17" s="121"/>
      <c r="Y17" s="121"/>
      <c r="Z17" s="121"/>
      <c r="AA17" s="121"/>
      <c r="AB17" s="121"/>
    </row>
    <row r="18" spans="1:28" ht="30">
      <c r="A18" s="9" t="s">
        <v>236</v>
      </c>
      <c r="D18" s="18" t="s">
        <v>158</v>
      </c>
      <c r="E18" s="9" t="s">
        <v>15</v>
      </c>
      <c r="F18" s="75">
        <v>5</v>
      </c>
      <c r="G18" s="121"/>
      <c r="H18" s="157" t="s">
        <v>977</v>
      </c>
      <c r="I18" s="91" t="s">
        <v>996</v>
      </c>
      <c r="J18" s="92">
        <v>5</v>
      </c>
      <c r="K18" s="121"/>
      <c r="L18" s="22" t="s">
        <v>112</v>
      </c>
      <c r="M18" s="121"/>
      <c r="N18" s="174"/>
      <c r="O18" s="121"/>
      <c r="P18" s="20" t="s">
        <v>3</v>
      </c>
      <c r="Q18" s="3" t="s">
        <v>4</v>
      </c>
      <c r="R18" s="81" t="s">
        <v>216</v>
      </c>
      <c r="S18" s="121"/>
      <c r="T18" s="121"/>
      <c r="U18" s="121"/>
      <c r="V18" s="121"/>
      <c r="W18" s="121"/>
      <c r="X18" s="121"/>
      <c r="Y18" s="121"/>
      <c r="Z18" s="121"/>
      <c r="AA18" s="121"/>
      <c r="AB18" s="121"/>
    </row>
    <row r="19" spans="1:28">
      <c r="A19" s="1" t="s">
        <v>112</v>
      </c>
      <c r="D19" s="18" t="s">
        <v>160</v>
      </c>
      <c r="E19" s="9" t="s">
        <v>16</v>
      </c>
      <c r="F19" s="75">
        <v>5</v>
      </c>
      <c r="G19" s="121"/>
      <c r="H19" s="18" t="s">
        <v>1114</v>
      </c>
      <c r="I19" s="91" t="s">
        <v>1022</v>
      </c>
      <c r="J19" s="75">
        <v>5</v>
      </c>
      <c r="K19" s="121"/>
      <c r="L19" s="149"/>
      <c r="M19" s="121"/>
      <c r="N19" s="174"/>
      <c r="O19" s="121"/>
      <c r="P19" s="149" t="s">
        <v>963</v>
      </c>
      <c r="Q19" s="121" t="s">
        <v>935</v>
      </c>
      <c r="R19" s="174">
        <v>5</v>
      </c>
      <c r="S19" s="121"/>
      <c r="T19" s="121"/>
      <c r="U19" s="121"/>
      <c r="V19" s="121"/>
      <c r="W19" s="121"/>
      <c r="X19" s="121"/>
      <c r="Y19" s="121"/>
      <c r="Z19" s="121"/>
      <c r="AA19" s="121"/>
      <c r="AB19" s="121"/>
    </row>
    <row r="20" spans="1:28" ht="30">
      <c r="A20" s="171" t="s">
        <v>976</v>
      </c>
      <c r="D20" s="18" t="s">
        <v>161</v>
      </c>
      <c r="E20" s="9" t="s">
        <v>17</v>
      </c>
      <c r="F20" s="75">
        <v>5</v>
      </c>
      <c r="G20" s="121"/>
      <c r="H20" s="18" t="s">
        <v>837</v>
      </c>
      <c r="I20" s="9" t="s">
        <v>867</v>
      </c>
      <c r="J20" s="75">
        <v>5</v>
      </c>
      <c r="K20" s="121"/>
      <c r="L20" s="20" t="s">
        <v>3</v>
      </c>
      <c r="M20" s="3" t="s">
        <v>4</v>
      </c>
      <c r="N20" s="81" t="s">
        <v>216</v>
      </c>
      <c r="O20" s="121"/>
      <c r="P20" s="149" t="s">
        <v>903</v>
      </c>
      <c r="Q20" s="121" t="s">
        <v>847</v>
      </c>
      <c r="R20" s="174">
        <v>5</v>
      </c>
      <c r="S20" s="121"/>
      <c r="T20" s="121"/>
      <c r="U20" s="121"/>
      <c r="V20" s="121"/>
      <c r="W20" s="121"/>
      <c r="X20" s="121"/>
      <c r="Y20" s="121"/>
      <c r="Z20" s="121"/>
      <c r="AA20" s="121"/>
      <c r="AB20" s="121"/>
    </row>
    <row r="21" spans="1:28">
      <c r="A21" s="1" t="s">
        <v>95</v>
      </c>
      <c r="D21" s="18" t="s">
        <v>162</v>
      </c>
      <c r="E21" s="9" t="s">
        <v>18</v>
      </c>
      <c r="F21" s="75">
        <v>5</v>
      </c>
      <c r="G21" s="121"/>
      <c r="H21" s="18" t="s">
        <v>157</v>
      </c>
      <c r="I21" s="9" t="s">
        <v>33</v>
      </c>
      <c r="J21" s="75">
        <v>5</v>
      </c>
      <c r="K21" s="121"/>
      <c r="L21" s="22" t="s">
        <v>170</v>
      </c>
      <c r="M21" s="9" t="s">
        <v>113</v>
      </c>
      <c r="N21" s="66">
        <v>4</v>
      </c>
      <c r="O21" s="121"/>
      <c r="P21" s="149" t="s">
        <v>846</v>
      </c>
      <c r="Q21" s="121" t="s">
        <v>848</v>
      </c>
      <c r="R21" s="174">
        <v>5</v>
      </c>
      <c r="S21" s="121"/>
      <c r="T21" s="121"/>
      <c r="U21" s="121"/>
      <c r="V21" s="121"/>
      <c r="W21" s="121"/>
      <c r="X21" s="121"/>
      <c r="Y21" s="121"/>
      <c r="Z21" s="121"/>
      <c r="AA21" s="121"/>
      <c r="AB21" s="121"/>
    </row>
    <row r="22" spans="1:28">
      <c r="A22" s="274" t="s">
        <v>1124</v>
      </c>
      <c r="D22" s="18" t="s">
        <v>163</v>
      </c>
      <c r="E22" s="9" t="s">
        <v>19</v>
      </c>
      <c r="F22" s="75">
        <v>5</v>
      </c>
      <c r="G22" s="121"/>
      <c r="H22" s="18" t="s">
        <v>159</v>
      </c>
      <c r="I22" s="9" t="s">
        <v>34</v>
      </c>
      <c r="J22" s="75">
        <v>5</v>
      </c>
      <c r="K22" s="121"/>
      <c r="L22" s="22" t="s">
        <v>173</v>
      </c>
      <c r="M22" s="9" t="s">
        <v>114</v>
      </c>
      <c r="N22" s="66">
        <v>4</v>
      </c>
      <c r="O22" s="121"/>
      <c r="P22" s="149" t="s">
        <v>905</v>
      </c>
      <c r="Q22" s="121" t="s">
        <v>849</v>
      </c>
      <c r="R22" s="174">
        <v>5</v>
      </c>
      <c r="S22" s="121"/>
      <c r="T22" s="121"/>
      <c r="U22" s="121"/>
      <c r="V22" s="121"/>
      <c r="W22" s="121"/>
      <c r="X22" s="121"/>
      <c r="Y22" s="121"/>
      <c r="Z22" s="121"/>
      <c r="AA22" s="121"/>
      <c r="AB22" s="121"/>
    </row>
    <row r="23" spans="1:28" ht="15.75" thickBot="1">
      <c r="A23" s="2"/>
      <c r="D23" s="18" t="s">
        <v>164</v>
      </c>
      <c r="E23" s="9" t="s">
        <v>20</v>
      </c>
      <c r="F23" s="75">
        <v>5</v>
      </c>
      <c r="G23" s="121"/>
      <c r="H23" s="21" t="s">
        <v>1049</v>
      </c>
      <c r="I23" s="258" t="s">
        <v>35</v>
      </c>
      <c r="J23" s="76">
        <v>5</v>
      </c>
      <c r="K23" s="121"/>
      <c r="L23" s="22" t="s">
        <v>176</v>
      </c>
      <c r="M23" s="9" t="s">
        <v>115</v>
      </c>
      <c r="N23" s="66">
        <v>4</v>
      </c>
      <c r="O23" s="121"/>
      <c r="P23" s="149" t="s">
        <v>906</v>
      </c>
      <c r="Q23" s="121" t="s">
        <v>850</v>
      </c>
      <c r="R23" s="174">
        <v>5</v>
      </c>
      <c r="S23" s="121"/>
      <c r="T23" s="121"/>
      <c r="U23" s="121"/>
      <c r="V23" s="121"/>
      <c r="W23" s="121"/>
      <c r="X23" s="121"/>
      <c r="Y23" s="121"/>
      <c r="Z23" s="121"/>
      <c r="AA23" s="121"/>
      <c r="AB23" s="121"/>
    </row>
    <row r="24" spans="1:28" ht="15.75" thickBot="1">
      <c r="D24" s="18" t="s">
        <v>165</v>
      </c>
      <c r="E24" s="9" t="s">
        <v>21</v>
      </c>
      <c r="F24" s="75">
        <v>5</v>
      </c>
      <c r="G24" s="121"/>
      <c r="H24" s="121"/>
      <c r="I24" s="121"/>
      <c r="J24" s="121"/>
      <c r="K24" s="121"/>
      <c r="L24" s="23" t="s">
        <v>179</v>
      </c>
      <c r="M24" s="258" t="s">
        <v>116</v>
      </c>
      <c r="N24" s="25">
        <v>4</v>
      </c>
      <c r="O24" s="121"/>
      <c r="P24" s="149" t="s">
        <v>904</v>
      </c>
      <c r="Q24" s="121" t="s">
        <v>851</v>
      </c>
      <c r="R24" s="174">
        <v>5</v>
      </c>
      <c r="S24" s="121"/>
      <c r="T24" s="121"/>
      <c r="U24" s="121"/>
      <c r="V24" s="121"/>
      <c r="W24" s="121"/>
      <c r="X24" s="121"/>
      <c r="Y24" s="121"/>
      <c r="Z24" s="121"/>
      <c r="AA24" s="121"/>
      <c r="AB24" s="121"/>
    </row>
    <row r="25" spans="1:28" ht="15.75" thickBot="1">
      <c r="A25" s="14" t="s">
        <v>215</v>
      </c>
      <c r="D25" s="21" t="s">
        <v>166</v>
      </c>
      <c r="E25" s="258" t="s">
        <v>22</v>
      </c>
      <c r="F25" s="76">
        <v>5</v>
      </c>
      <c r="G25" s="121"/>
      <c r="H25" s="121"/>
      <c r="I25" s="121"/>
      <c r="J25" s="121"/>
      <c r="K25" s="121"/>
      <c r="L25" s="121"/>
      <c r="M25" s="121"/>
      <c r="N25" s="121"/>
      <c r="O25" s="121"/>
      <c r="P25" s="63" t="s">
        <v>907</v>
      </c>
      <c r="Q25" s="182" t="s">
        <v>936</v>
      </c>
      <c r="R25" s="104">
        <v>5</v>
      </c>
      <c r="S25" s="121"/>
      <c r="T25" s="121"/>
      <c r="U25" s="121"/>
      <c r="V25" s="121"/>
      <c r="W25" s="121"/>
      <c r="X25" s="121"/>
      <c r="Y25" s="121"/>
      <c r="Z25" s="121"/>
      <c r="AA25" s="121"/>
      <c r="AB25" s="121"/>
    </row>
    <row r="26" spans="1:28" ht="30" customHeight="1">
      <c r="D26" s="121"/>
      <c r="E26" s="121"/>
      <c r="F26" s="121"/>
      <c r="G26" s="121"/>
      <c r="H26" s="121"/>
      <c r="I26" s="121"/>
      <c r="J26" s="121"/>
      <c r="K26" s="121"/>
      <c r="L26" s="158" t="s">
        <v>0</v>
      </c>
      <c r="M26" s="155"/>
      <c r="N26" s="156" t="s">
        <v>216</v>
      </c>
      <c r="O26" s="121"/>
      <c r="P26" s="121"/>
      <c r="Q26" s="121"/>
      <c r="R26" s="121"/>
      <c r="S26" s="121"/>
      <c r="T26" s="121"/>
      <c r="U26" s="121"/>
      <c r="V26" s="121"/>
      <c r="W26" s="121"/>
      <c r="X26" s="121"/>
      <c r="Y26" s="121"/>
      <c r="Z26" s="121"/>
      <c r="AA26" s="121"/>
      <c r="AB26" s="121"/>
    </row>
    <row r="27" spans="1:28" ht="15.75" thickBot="1">
      <c r="A27" s="16" t="s">
        <v>167</v>
      </c>
      <c r="B27" s="8"/>
      <c r="D27" s="121"/>
      <c r="E27" s="121"/>
      <c r="F27" s="121"/>
      <c r="G27" s="121"/>
      <c r="H27" s="121"/>
      <c r="I27" s="121"/>
      <c r="J27" s="121"/>
      <c r="K27" s="121"/>
      <c r="L27" s="187" t="s">
        <v>1038</v>
      </c>
      <c r="M27" s="152" t="s">
        <v>1131</v>
      </c>
      <c r="N27" s="188">
        <v>4</v>
      </c>
      <c r="O27" s="121"/>
      <c r="P27" s="121"/>
      <c r="Q27" s="121"/>
      <c r="R27" s="121"/>
      <c r="S27" s="121"/>
      <c r="T27" s="121"/>
      <c r="U27" s="121"/>
      <c r="V27" s="121"/>
      <c r="W27" s="121"/>
      <c r="X27" s="121"/>
      <c r="Y27" s="121"/>
      <c r="Z27" s="121"/>
      <c r="AA27" s="121"/>
      <c r="AB27" s="121"/>
    </row>
    <row r="28" spans="1:28">
      <c r="A28" s="13" t="s">
        <v>118</v>
      </c>
      <c r="B28" s="13" t="s">
        <v>119</v>
      </c>
      <c r="D28" s="74" t="s">
        <v>0</v>
      </c>
      <c r="E28" s="84"/>
      <c r="F28" s="257"/>
      <c r="G28" s="121"/>
      <c r="H28" s="121"/>
      <c r="I28" s="121"/>
      <c r="J28" s="121"/>
      <c r="K28" s="121"/>
      <c r="L28" s="157"/>
      <c r="M28" s="12"/>
      <c r="N28" s="19"/>
      <c r="O28" s="121"/>
      <c r="P28" s="74" t="s">
        <v>0</v>
      </c>
      <c r="Q28" s="84"/>
      <c r="R28" s="257"/>
      <c r="S28" s="121"/>
      <c r="T28" s="121"/>
      <c r="U28" s="121"/>
      <c r="V28" s="121"/>
      <c r="W28" s="121"/>
      <c r="X28" s="121"/>
      <c r="Y28" s="121"/>
      <c r="Z28" s="121"/>
      <c r="AA28" s="121"/>
      <c r="AB28" s="121"/>
    </row>
    <row r="29" spans="1:28" ht="15.75" thickBot="1">
      <c r="A29" s="11" t="s">
        <v>120</v>
      </c>
      <c r="B29" s="11">
        <v>1</v>
      </c>
      <c r="C29" s="8"/>
      <c r="D29" s="18" t="s">
        <v>37</v>
      </c>
      <c r="E29" s="121"/>
      <c r="F29" s="174"/>
      <c r="G29" s="121"/>
      <c r="H29" s="58"/>
      <c r="I29" s="34"/>
      <c r="J29" s="34"/>
      <c r="K29" s="121"/>
      <c r="L29" s="164"/>
      <c r="M29" s="85"/>
      <c r="N29" s="104"/>
      <c r="O29" s="121"/>
      <c r="P29" s="22" t="s">
        <v>95</v>
      </c>
      <c r="Q29" s="121"/>
      <c r="R29" s="174"/>
      <c r="S29" s="121"/>
      <c r="T29" s="121"/>
      <c r="U29" s="121"/>
      <c r="V29" s="121"/>
      <c r="W29" s="121"/>
      <c r="X29" s="121"/>
      <c r="Y29" s="121"/>
      <c r="Z29" s="121"/>
      <c r="AA29" s="121"/>
      <c r="AB29" s="121"/>
    </row>
    <row r="30" spans="1:28" ht="30">
      <c r="A30" s="11" t="s">
        <v>121</v>
      </c>
      <c r="B30" s="11">
        <v>2</v>
      </c>
      <c r="C30" s="8"/>
      <c r="D30" s="149"/>
      <c r="E30" s="121"/>
      <c r="F30" s="174"/>
      <c r="G30" s="121"/>
      <c r="H30" s="87" t="s">
        <v>0</v>
      </c>
      <c r="I30" s="59"/>
      <c r="J30" s="60"/>
      <c r="K30" s="121"/>
      <c r="L30" s="121"/>
      <c r="M30" s="121"/>
      <c r="N30" s="121"/>
      <c r="O30" s="121"/>
      <c r="P30" s="20" t="s">
        <v>3</v>
      </c>
      <c r="Q30" s="3" t="s">
        <v>4</v>
      </c>
      <c r="R30" s="81" t="s">
        <v>216</v>
      </c>
      <c r="S30" s="121"/>
      <c r="T30" s="121"/>
      <c r="U30" s="121"/>
      <c r="V30" s="121"/>
      <c r="W30" s="121"/>
      <c r="X30" s="121"/>
      <c r="Y30" s="121"/>
      <c r="Z30" s="121"/>
      <c r="AA30" s="121"/>
      <c r="AB30" s="121"/>
    </row>
    <row r="31" spans="1:28" ht="26.45" customHeight="1">
      <c r="A31" s="11" t="s">
        <v>122</v>
      </c>
      <c r="B31" s="11">
        <v>3</v>
      </c>
      <c r="C31" s="17"/>
      <c r="D31" s="20" t="s">
        <v>3</v>
      </c>
      <c r="E31" s="3" t="s">
        <v>4</v>
      </c>
      <c r="F31" s="81" t="s">
        <v>216</v>
      </c>
      <c r="G31" s="121"/>
      <c r="H31" s="86" t="s">
        <v>256</v>
      </c>
      <c r="I31" s="29"/>
      <c r="J31" s="61"/>
      <c r="K31" s="121"/>
      <c r="L31" s="47"/>
      <c r="M31" s="167"/>
      <c r="N31" s="48"/>
      <c r="O31" s="121"/>
      <c r="P31" s="149" t="s">
        <v>962</v>
      </c>
      <c r="Q31" s="121" t="s">
        <v>860</v>
      </c>
      <c r="R31" s="174">
        <v>4</v>
      </c>
      <c r="S31" s="121"/>
      <c r="T31" s="121"/>
      <c r="U31" s="121"/>
      <c r="V31" s="121"/>
      <c r="W31" s="121"/>
      <c r="X31" s="121"/>
      <c r="Y31" s="121"/>
      <c r="Z31" s="121"/>
      <c r="AA31" s="121"/>
      <c r="AB31" s="121"/>
    </row>
    <row r="32" spans="1:28">
      <c r="A32" s="11" t="s">
        <v>123</v>
      </c>
      <c r="B32" s="11">
        <v>4</v>
      </c>
      <c r="C32" s="12"/>
      <c r="D32" s="18" t="s">
        <v>168</v>
      </c>
      <c r="E32" s="9" t="s">
        <v>40</v>
      </c>
      <c r="F32" s="75">
        <v>5</v>
      </c>
      <c r="G32" s="113"/>
      <c r="H32" s="62"/>
      <c r="I32" s="29"/>
      <c r="J32" s="61"/>
      <c r="K32" s="113"/>
      <c r="L32" s="121"/>
      <c r="M32" s="121"/>
      <c r="N32" s="121"/>
      <c r="O32" s="113"/>
      <c r="P32" s="149" t="s">
        <v>834</v>
      </c>
      <c r="Q32" s="121" t="s">
        <v>859</v>
      </c>
      <c r="R32" s="174">
        <v>4</v>
      </c>
      <c r="S32" s="121"/>
      <c r="T32" s="121"/>
      <c r="U32" s="121"/>
      <c r="V32" s="121"/>
      <c r="W32" s="121"/>
      <c r="X32" s="121"/>
      <c r="Y32" s="121"/>
      <c r="Z32" s="121"/>
      <c r="AA32" s="121"/>
      <c r="AB32" s="121"/>
    </row>
    <row r="33" spans="1:28" ht="30">
      <c r="A33" s="11" t="s">
        <v>124</v>
      </c>
      <c r="B33" s="11">
        <v>5</v>
      </c>
      <c r="C33" s="12"/>
      <c r="D33" s="18" t="s">
        <v>171</v>
      </c>
      <c r="E33" s="9" t="s">
        <v>41</v>
      </c>
      <c r="F33" s="75">
        <v>5</v>
      </c>
      <c r="G33" s="121"/>
      <c r="H33" s="88" t="s">
        <v>3</v>
      </c>
      <c r="I33" s="89" t="s">
        <v>4</v>
      </c>
      <c r="J33" s="96" t="s">
        <v>216</v>
      </c>
      <c r="K33" s="121"/>
      <c r="L33" s="121"/>
      <c r="M33" s="121"/>
      <c r="N33" s="121"/>
      <c r="O33" s="121"/>
      <c r="P33" s="178" t="s">
        <v>835</v>
      </c>
      <c r="Q33" s="10" t="s">
        <v>861</v>
      </c>
      <c r="R33" s="183">
        <v>4</v>
      </c>
      <c r="S33" s="121"/>
      <c r="T33" s="121"/>
      <c r="U33" s="121"/>
      <c r="V33" s="121"/>
      <c r="W33" s="121"/>
      <c r="X33" s="121"/>
      <c r="Y33" s="121"/>
      <c r="Z33" s="121"/>
      <c r="AA33" s="121"/>
      <c r="AB33" s="121"/>
    </row>
    <row r="34" spans="1:28">
      <c r="A34" s="11" t="s">
        <v>125</v>
      </c>
      <c r="B34" s="11">
        <v>6</v>
      </c>
      <c r="C34" s="12"/>
      <c r="D34" s="18" t="s">
        <v>174</v>
      </c>
      <c r="E34" s="9" t="s">
        <v>42</v>
      </c>
      <c r="F34" s="75">
        <v>5</v>
      </c>
      <c r="G34" s="121"/>
      <c r="H34" s="90" t="s">
        <v>257</v>
      </c>
      <c r="I34" s="91" t="s">
        <v>258</v>
      </c>
      <c r="J34" s="92">
        <v>5</v>
      </c>
      <c r="K34" s="121"/>
      <c r="L34" s="121"/>
      <c r="M34" s="121"/>
      <c r="N34" s="121"/>
      <c r="O34" s="121"/>
      <c r="P34" s="149" t="s">
        <v>868</v>
      </c>
      <c r="Q34" s="121" t="s">
        <v>869</v>
      </c>
      <c r="R34" s="174">
        <v>4</v>
      </c>
      <c r="S34" s="121"/>
      <c r="T34" s="121"/>
      <c r="U34" s="121"/>
      <c r="V34" s="121"/>
      <c r="W34" s="121"/>
      <c r="X34" s="121"/>
      <c r="Y34" s="121"/>
      <c r="Z34" s="121"/>
      <c r="AA34" s="121"/>
      <c r="AB34" s="121"/>
    </row>
    <row r="35" spans="1:28">
      <c r="B35" s="8"/>
      <c r="C35" s="12"/>
      <c r="D35" s="18" t="s">
        <v>177</v>
      </c>
      <c r="E35" s="9" t="s">
        <v>43</v>
      </c>
      <c r="F35" s="75">
        <v>5</v>
      </c>
      <c r="G35" s="121"/>
      <c r="H35" s="90" t="s">
        <v>259</v>
      </c>
      <c r="I35" s="91" t="s">
        <v>260</v>
      </c>
      <c r="J35" s="92">
        <v>5</v>
      </c>
      <c r="K35" s="121"/>
      <c r="L35" s="121"/>
      <c r="M35" s="121"/>
      <c r="N35" s="121"/>
      <c r="O35" s="121"/>
      <c r="P35" s="149" t="s">
        <v>836</v>
      </c>
      <c r="Q35" s="121" t="s">
        <v>862</v>
      </c>
      <c r="R35" s="174">
        <v>4</v>
      </c>
      <c r="S35" s="121"/>
      <c r="T35" s="121"/>
      <c r="U35" s="121"/>
      <c r="V35" s="121"/>
      <c r="W35" s="121"/>
      <c r="X35" s="121"/>
      <c r="Y35" s="121"/>
      <c r="Z35" s="121"/>
      <c r="AA35" s="121"/>
      <c r="AB35" s="121"/>
    </row>
    <row r="36" spans="1:28" ht="15.75" thickBot="1">
      <c r="C36" s="12"/>
      <c r="D36" s="18" t="s">
        <v>181</v>
      </c>
      <c r="E36" s="9" t="s">
        <v>44</v>
      </c>
      <c r="F36" s="75">
        <v>5</v>
      </c>
      <c r="G36" s="121"/>
      <c r="H36" s="90" t="s">
        <v>261</v>
      </c>
      <c r="I36" s="91" t="s">
        <v>262</v>
      </c>
      <c r="J36" s="92">
        <v>5</v>
      </c>
      <c r="K36" s="121"/>
      <c r="L36" s="121"/>
      <c r="M36" s="121"/>
      <c r="N36" s="121"/>
      <c r="O36" s="121"/>
      <c r="P36" s="63" t="s">
        <v>961</v>
      </c>
      <c r="Q36" s="182" t="s">
        <v>863</v>
      </c>
      <c r="R36" s="104">
        <v>4</v>
      </c>
      <c r="S36" s="121"/>
      <c r="T36" s="121"/>
      <c r="U36" s="121"/>
      <c r="V36" s="121"/>
      <c r="W36" s="121"/>
      <c r="X36" s="121"/>
      <c r="Y36" s="121"/>
      <c r="Z36" s="121"/>
      <c r="AA36" s="121"/>
      <c r="AB36" s="121"/>
    </row>
    <row r="37" spans="1:28">
      <c r="C37" s="12"/>
      <c r="D37" s="18" t="s">
        <v>183</v>
      </c>
      <c r="E37" s="9" t="s">
        <v>45</v>
      </c>
      <c r="F37" s="75">
        <v>5</v>
      </c>
      <c r="G37" s="121"/>
      <c r="H37" s="90" t="s">
        <v>263</v>
      </c>
      <c r="I37" s="91" t="s">
        <v>264</v>
      </c>
      <c r="J37" s="92">
        <v>5</v>
      </c>
      <c r="K37" s="121"/>
      <c r="L37" s="121"/>
      <c r="M37" s="121"/>
      <c r="N37" s="121"/>
      <c r="O37" s="121"/>
      <c r="P37" s="121"/>
      <c r="Q37" s="121"/>
      <c r="R37" s="121"/>
      <c r="S37" s="121"/>
      <c r="T37" s="121"/>
      <c r="U37" s="121"/>
      <c r="V37" s="121"/>
      <c r="W37" s="121"/>
      <c r="X37" s="121"/>
      <c r="Y37" s="121"/>
      <c r="Z37" s="121"/>
      <c r="AA37" s="121"/>
      <c r="AB37" s="121"/>
    </row>
    <row r="38" spans="1:28">
      <c r="D38" s="18" t="s">
        <v>185</v>
      </c>
      <c r="E38" s="9" t="s">
        <v>46</v>
      </c>
      <c r="F38" s="75">
        <v>5</v>
      </c>
      <c r="G38" s="121"/>
      <c r="H38" s="90" t="s">
        <v>265</v>
      </c>
      <c r="I38" s="91" t="s">
        <v>266</v>
      </c>
      <c r="J38" s="92">
        <v>5</v>
      </c>
      <c r="K38" s="121"/>
      <c r="L38" s="121"/>
      <c r="M38" s="121"/>
      <c r="N38" s="121"/>
      <c r="O38" s="121"/>
      <c r="P38" s="121"/>
      <c r="Q38" s="121"/>
      <c r="R38" s="121"/>
      <c r="S38" s="121"/>
      <c r="T38" s="121"/>
      <c r="U38" s="121"/>
      <c r="V38" s="121"/>
      <c r="W38" s="121"/>
      <c r="X38" s="121"/>
      <c r="Y38" s="121"/>
      <c r="Z38" s="121"/>
      <c r="AA38" s="121"/>
      <c r="AB38" s="121"/>
    </row>
    <row r="39" spans="1:28">
      <c r="D39" s="18" t="s">
        <v>187</v>
      </c>
      <c r="E39" s="9" t="s">
        <v>47</v>
      </c>
      <c r="F39" s="75">
        <v>5</v>
      </c>
      <c r="G39" s="121"/>
      <c r="H39" s="90" t="s">
        <v>1037</v>
      </c>
      <c r="I39" s="91" t="s">
        <v>1027</v>
      </c>
      <c r="J39" s="92">
        <v>5</v>
      </c>
      <c r="K39" s="121"/>
      <c r="L39" s="121"/>
      <c r="M39" s="121"/>
      <c r="N39" s="121"/>
      <c r="O39" s="121"/>
      <c r="P39" s="121"/>
      <c r="Q39" s="121"/>
      <c r="R39" s="121"/>
      <c r="S39" s="121"/>
      <c r="T39" s="121"/>
      <c r="U39" s="121"/>
      <c r="V39" s="121"/>
      <c r="W39" s="121"/>
      <c r="X39" s="121"/>
      <c r="Y39" s="121"/>
      <c r="Z39" s="121"/>
      <c r="AA39" s="121"/>
      <c r="AB39" s="121"/>
    </row>
    <row r="40" spans="1:28">
      <c r="D40" s="18" t="s">
        <v>189</v>
      </c>
      <c r="E40" s="9" t="s">
        <v>48</v>
      </c>
      <c r="F40" s="75">
        <v>5</v>
      </c>
      <c r="G40" s="121"/>
      <c r="H40" s="90" t="s">
        <v>267</v>
      </c>
      <c r="I40" s="91" t="s">
        <v>268</v>
      </c>
      <c r="J40" s="92">
        <v>5</v>
      </c>
      <c r="K40" s="121"/>
      <c r="L40" s="121"/>
      <c r="M40" s="121"/>
      <c r="N40" s="121"/>
      <c r="O40" s="121"/>
      <c r="P40" s="121"/>
      <c r="Q40" s="121"/>
      <c r="R40" s="121"/>
      <c r="S40" s="121"/>
      <c r="T40" s="121"/>
      <c r="U40" s="121"/>
      <c r="V40" s="121"/>
      <c r="W40" s="121"/>
      <c r="X40" s="121"/>
      <c r="Y40" s="121"/>
      <c r="Z40" s="121"/>
      <c r="AA40" s="121"/>
      <c r="AB40" s="121"/>
    </row>
    <row r="41" spans="1:28">
      <c r="D41" s="18" t="s">
        <v>191</v>
      </c>
      <c r="E41" s="9" t="s">
        <v>49</v>
      </c>
      <c r="F41" s="75">
        <v>5</v>
      </c>
      <c r="G41" s="121"/>
      <c r="H41" s="90" t="s">
        <v>269</v>
      </c>
      <c r="I41" s="91" t="s">
        <v>270</v>
      </c>
      <c r="J41" s="92">
        <v>5</v>
      </c>
      <c r="K41" s="121"/>
      <c r="L41" s="121"/>
      <c r="M41" s="121"/>
      <c r="N41" s="121"/>
      <c r="O41" s="121"/>
      <c r="P41" s="121"/>
      <c r="Q41" s="121"/>
      <c r="R41" s="121"/>
      <c r="S41" s="121"/>
      <c r="T41" s="121"/>
      <c r="U41" s="121"/>
      <c r="V41" s="121"/>
      <c r="W41" s="121"/>
      <c r="X41" s="121"/>
      <c r="Y41" s="121"/>
      <c r="Z41" s="121"/>
      <c r="AA41" s="121"/>
      <c r="AB41" s="121"/>
    </row>
    <row r="42" spans="1:28">
      <c r="D42" s="18" t="s">
        <v>193</v>
      </c>
      <c r="E42" s="9" t="s">
        <v>50</v>
      </c>
      <c r="F42" s="75">
        <v>5</v>
      </c>
      <c r="G42" s="121"/>
      <c r="H42" s="18" t="s">
        <v>1032</v>
      </c>
      <c r="I42" s="91" t="s">
        <v>1020</v>
      </c>
      <c r="J42" s="92">
        <v>5</v>
      </c>
      <c r="K42" s="121"/>
      <c r="L42" s="121"/>
      <c r="M42" s="121"/>
      <c r="N42" s="121"/>
      <c r="O42" s="121"/>
      <c r="P42" s="113"/>
      <c r="Q42" s="121"/>
      <c r="R42" s="121"/>
      <c r="S42" s="121"/>
      <c r="T42" s="121"/>
      <c r="U42" s="121"/>
      <c r="V42" s="121"/>
      <c r="W42" s="121"/>
      <c r="X42" s="121"/>
      <c r="Y42" s="121"/>
      <c r="Z42" s="121"/>
      <c r="AA42" s="121"/>
      <c r="AB42" s="121"/>
    </row>
    <row r="43" spans="1:28">
      <c r="A43" s="57"/>
      <c r="D43" s="18" t="s">
        <v>194</v>
      </c>
      <c r="E43" s="9" t="s">
        <v>51</v>
      </c>
      <c r="F43" s="75">
        <v>5</v>
      </c>
      <c r="G43" s="121"/>
      <c r="H43" s="157" t="s">
        <v>1052</v>
      </c>
      <c r="I43" s="262" t="s">
        <v>1023</v>
      </c>
      <c r="J43" s="92">
        <v>5</v>
      </c>
      <c r="K43" s="121"/>
      <c r="L43" s="121"/>
      <c r="M43" s="121"/>
      <c r="N43" s="121"/>
      <c r="O43" s="121"/>
      <c r="P43" s="121"/>
      <c r="Q43" s="121"/>
      <c r="R43" s="121"/>
      <c r="S43" s="121"/>
      <c r="T43" s="121"/>
      <c r="U43" s="121"/>
      <c r="V43" s="121"/>
      <c r="W43" s="121"/>
      <c r="X43" s="121"/>
      <c r="Y43" s="121"/>
      <c r="Z43" s="121"/>
      <c r="AA43" s="121"/>
      <c r="AB43" s="121"/>
    </row>
    <row r="44" spans="1:28" ht="28.35" customHeight="1">
      <c r="D44" s="18" t="s">
        <v>195</v>
      </c>
      <c r="E44" s="9" t="s">
        <v>52</v>
      </c>
      <c r="F44" s="75">
        <v>5</v>
      </c>
      <c r="G44" s="121"/>
      <c r="H44" s="90" t="s">
        <v>271</v>
      </c>
      <c r="I44" s="91" t="s">
        <v>272</v>
      </c>
      <c r="J44" s="92">
        <v>5</v>
      </c>
      <c r="K44" s="121"/>
      <c r="L44" s="121"/>
      <c r="M44" s="121"/>
      <c r="N44" s="121"/>
      <c r="O44" s="121"/>
      <c r="P44" s="121"/>
      <c r="Q44" s="121"/>
      <c r="R44" s="121"/>
      <c r="S44" s="121"/>
      <c r="T44" s="121"/>
      <c r="U44" s="121"/>
      <c r="V44" s="121"/>
      <c r="W44" s="121"/>
      <c r="X44" s="121"/>
      <c r="Y44" s="121"/>
      <c r="Z44" s="121"/>
      <c r="AA44" s="121"/>
      <c r="AB44" s="121"/>
    </row>
    <row r="45" spans="1:28">
      <c r="A45" s="121"/>
      <c r="D45" s="18" t="s">
        <v>196</v>
      </c>
      <c r="E45" s="9" t="s">
        <v>53</v>
      </c>
      <c r="F45" s="75">
        <v>5</v>
      </c>
      <c r="G45" s="121"/>
      <c r="H45" s="90" t="s">
        <v>273</v>
      </c>
      <c r="I45" s="91" t="s">
        <v>274</v>
      </c>
      <c r="J45" s="92">
        <v>5</v>
      </c>
      <c r="K45" s="121"/>
      <c r="L45" s="121"/>
      <c r="M45" s="121"/>
      <c r="N45" s="121"/>
      <c r="O45" s="121"/>
      <c r="P45" s="121"/>
      <c r="Q45" s="121"/>
      <c r="R45" s="121"/>
      <c r="S45" s="121"/>
      <c r="T45" s="121"/>
      <c r="U45" s="121"/>
      <c r="V45" s="121"/>
      <c r="W45" s="121"/>
      <c r="X45" s="121"/>
      <c r="Y45" s="121"/>
      <c r="Z45" s="121"/>
      <c r="AA45" s="121"/>
      <c r="AB45" s="121"/>
    </row>
    <row r="46" spans="1:28">
      <c r="D46" s="18" t="s">
        <v>197</v>
      </c>
      <c r="E46" s="9" t="s">
        <v>54</v>
      </c>
      <c r="F46" s="75">
        <v>5</v>
      </c>
      <c r="G46" s="121"/>
      <c r="H46" s="90" t="s">
        <v>1036</v>
      </c>
      <c r="I46" s="91" t="s">
        <v>1031</v>
      </c>
      <c r="J46" s="92">
        <v>5</v>
      </c>
      <c r="K46" s="121"/>
      <c r="L46" s="47"/>
      <c r="M46" s="40"/>
      <c r="N46" s="121"/>
      <c r="O46" s="46"/>
      <c r="P46" s="121"/>
      <c r="Q46" s="121"/>
      <c r="R46" s="121"/>
      <c r="S46" s="121"/>
      <c r="T46" s="121"/>
      <c r="U46" s="121"/>
      <c r="V46" s="121"/>
      <c r="W46" s="121"/>
      <c r="X46" s="121"/>
      <c r="Y46" s="121"/>
      <c r="Z46" s="121"/>
      <c r="AA46" s="121"/>
      <c r="AB46" s="121"/>
    </row>
    <row r="47" spans="1:28">
      <c r="D47" s="18" t="s">
        <v>198</v>
      </c>
      <c r="E47" s="9" t="s">
        <v>55</v>
      </c>
      <c r="F47" s="75">
        <v>5</v>
      </c>
      <c r="G47" s="121"/>
      <c r="H47" s="90" t="s">
        <v>275</v>
      </c>
      <c r="I47" s="91" t="s">
        <v>276</v>
      </c>
      <c r="J47" s="92">
        <v>5</v>
      </c>
      <c r="K47" s="121"/>
      <c r="L47" s="47"/>
      <c r="M47" s="40"/>
      <c r="N47" s="48"/>
      <c r="O47" s="46"/>
      <c r="P47" s="121"/>
      <c r="Q47" s="121"/>
      <c r="R47" s="121"/>
      <c r="S47" s="121"/>
      <c r="T47" s="121"/>
      <c r="U47" s="121"/>
      <c r="V47" s="121"/>
      <c r="W47" s="121"/>
      <c r="X47" s="121"/>
      <c r="Y47" s="121"/>
      <c r="Z47" s="121"/>
      <c r="AA47" s="121"/>
      <c r="AB47" s="121"/>
    </row>
    <row r="48" spans="1:28" ht="15.75" thickBot="1">
      <c r="D48" s="21" t="s">
        <v>199</v>
      </c>
      <c r="E48" s="258" t="s">
        <v>56</v>
      </c>
      <c r="F48" s="76">
        <v>5</v>
      </c>
      <c r="G48" s="121"/>
      <c r="H48" s="90" t="s">
        <v>277</v>
      </c>
      <c r="I48" s="91" t="s">
        <v>278</v>
      </c>
      <c r="J48" s="92">
        <v>5</v>
      </c>
      <c r="K48" s="121"/>
      <c r="L48" s="47"/>
      <c r="M48" s="40"/>
      <c r="N48" s="121"/>
      <c r="O48" s="46"/>
      <c r="P48" s="121"/>
      <c r="Q48" s="121"/>
      <c r="R48" s="121"/>
      <c r="S48" s="121"/>
      <c r="T48" s="121"/>
      <c r="U48" s="121"/>
      <c r="V48" s="121"/>
      <c r="W48" s="121"/>
      <c r="X48" s="121"/>
      <c r="Y48" s="121"/>
      <c r="Z48" s="121"/>
      <c r="AA48" s="121"/>
      <c r="AB48" s="121"/>
    </row>
    <row r="49" spans="1:28" ht="15.75" thickBot="1">
      <c r="D49" s="121"/>
      <c r="E49" s="121"/>
      <c r="F49" s="121"/>
      <c r="G49" s="121"/>
      <c r="H49" s="93" t="s">
        <v>1056</v>
      </c>
      <c r="I49" s="94" t="s">
        <v>279</v>
      </c>
      <c r="J49" s="95">
        <v>5</v>
      </c>
      <c r="K49" s="121"/>
      <c r="L49" s="121"/>
      <c r="M49" s="121"/>
      <c r="N49" s="121"/>
      <c r="O49" s="46"/>
      <c r="P49" s="121"/>
      <c r="Q49" s="121"/>
      <c r="R49" s="121"/>
      <c r="S49" s="121"/>
      <c r="T49" s="121"/>
      <c r="U49" s="121"/>
      <c r="V49" s="121"/>
      <c r="W49" s="121"/>
      <c r="X49" s="121"/>
      <c r="Y49" s="121"/>
      <c r="Z49" s="121"/>
      <c r="AA49" s="121"/>
      <c r="AB49" s="121"/>
    </row>
    <row r="50" spans="1:28" ht="15.75" thickBot="1">
      <c r="D50" s="121"/>
      <c r="E50" s="121"/>
      <c r="F50" s="121"/>
      <c r="G50" s="121"/>
      <c r="H50" s="121"/>
      <c r="I50" s="121"/>
      <c r="J50" s="121"/>
      <c r="K50" s="121"/>
      <c r="L50" s="47"/>
      <c r="M50" s="167"/>
      <c r="N50" s="48"/>
      <c r="O50" s="46"/>
      <c r="P50" s="121"/>
      <c r="Q50" s="121"/>
      <c r="R50" s="121"/>
      <c r="S50" s="121"/>
      <c r="T50" s="121"/>
      <c r="U50" s="121"/>
      <c r="V50" s="121"/>
      <c r="W50" s="121"/>
      <c r="X50" s="121"/>
      <c r="Y50" s="121"/>
      <c r="Z50" s="121"/>
      <c r="AA50" s="121"/>
      <c r="AB50" s="121"/>
    </row>
    <row r="51" spans="1:28" ht="30">
      <c r="D51" s="158" t="s">
        <v>0</v>
      </c>
      <c r="E51" s="263"/>
      <c r="F51" s="264" t="s">
        <v>216</v>
      </c>
      <c r="G51" s="121"/>
      <c r="H51" s="74" t="s">
        <v>0</v>
      </c>
      <c r="I51" s="84"/>
      <c r="J51" s="257"/>
      <c r="K51" s="121"/>
      <c r="L51" s="47"/>
      <c r="M51" s="40"/>
      <c r="N51" s="121"/>
      <c r="O51" s="46"/>
      <c r="P51" s="121"/>
      <c r="Q51" s="121"/>
      <c r="R51" s="121"/>
      <c r="S51" s="121"/>
      <c r="T51" s="121"/>
      <c r="U51" s="121"/>
      <c r="V51" s="121"/>
      <c r="W51" s="121"/>
      <c r="X51" s="121"/>
      <c r="Y51" s="121"/>
      <c r="Z51" s="121"/>
      <c r="AA51" s="121"/>
      <c r="AB51" s="121"/>
    </row>
    <row r="52" spans="1:28">
      <c r="D52" s="149" t="s">
        <v>857</v>
      </c>
      <c r="E52" s="115"/>
      <c r="F52" s="174"/>
      <c r="G52" s="121"/>
      <c r="H52" s="18" t="s">
        <v>36</v>
      </c>
      <c r="I52" s="121"/>
      <c r="J52" s="174"/>
      <c r="K52" s="121"/>
      <c r="L52" s="47"/>
      <c r="M52" s="167"/>
      <c r="N52" s="48"/>
      <c r="O52" s="46"/>
      <c r="P52" s="121"/>
      <c r="Q52" s="121"/>
      <c r="R52" s="121"/>
      <c r="S52" s="121"/>
      <c r="T52" s="121"/>
      <c r="U52" s="121"/>
      <c r="V52" s="121"/>
      <c r="W52" s="121"/>
      <c r="X52" s="121"/>
      <c r="Y52" s="121"/>
      <c r="Z52" s="121"/>
      <c r="AA52" s="121"/>
      <c r="AB52" s="121"/>
    </row>
    <row r="53" spans="1:28" ht="30">
      <c r="D53" s="20" t="s">
        <v>3</v>
      </c>
      <c r="E53" s="82" t="s">
        <v>4</v>
      </c>
      <c r="F53" s="83" t="s">
        <v>216</v>
      </c>
      <c r="G53" s="121"/>
      <c r="H53" s="149"/>
      <c r="I53" s="121"/>
      <c r="J53" s="174"/>
      <c r="K53" s="121"/>
      <c r="L53" s="47"/>
      <c r="M53" s="40"/>
      <c r="N53" s="121"/>
      <c r="O53" s="46"/>
      <c r="P53" s="121"/>
      <c r="Q53" s="121"/>
      <c r="R53" s="121"/>
      <c r="S53" s="121"/>
      <c r="T53" s="121"/>
      <c r="U53" s="121"/>
      <c r="V53" s="121"/>
      <c r="W53" s="121"/>
      <c r="X53" s="121"/>
      <c r="Y53" s="121"/>
      <c r="Z53" s="121"/>
      <c r="AA53" s="121"/>
      <c r="AB53" s="121"/>
    </row>
    <row r="54" spans="1:28" ht="30">
      <c r="D54" s="157"/>
      <c r="E54" s="115"/>
      <c r="F54" s="174"/>
      <c r="G54" s="121"/>
      <c r="H54" s="20" t="s">
        <v>3</v>
      </c>
      <c r="I54" s="3" t="s">
        <v>4</v>
      </c>
      <c r="J54" s="81" t="s">
        <v>216</v>
      </c>
      <c r="K54" s="121"/>
      <c r="L54" s="47"/>
      <c r="M54" s="40"/>
      <c r="N54" s="48"/>
      <c r="O54" s="46"/>
      <c r="P54" s="121"/>
      <c r="Q54" s="121"/>
      <c r="R54" s="121"/>
      <c r="S54" s="121"/>
      <c r="T54" s="121"/>
      <c r="U54" s="121"/>
      <c r="V54" s="121"/>
      <c r="W54" s="121"/>
      <c r="X54" s="121"/>
      <c r="Y54" s="121"/>
      <c r="Z54" s="121"/>
      <c r="AA54" s="121"/>
      <c r="AB54" s="121"/>
    </row>
    <row r="55" spans="1:28" ht="15.75" thickBot="1">
      <c r="D55" s="164"/>
      <c r="E55" s="85"/>
      <c r="F55" s="104"/>
      <c r="G55" s="121"/>
      <c r="H55" s="18" t="s">
        <v>169</v>
      </c>
      <c r="I55" s="9" t="s">
        <v>57</v>
      </c>
      <c r="J55" s="75">
        <v>5</v>
      </c>
      <c r="K55" s="121"/>
      <c r="L55" s="26"/>
      <c r="M55" s="265"/>
      <c r="N55" s="121"/>
      <c r="O55" s="121"/>
      <c r="P55" s="121"/>
      <c r="Q55" s="121"/>
      <c r="R55" s="121"/>
      <c r="S55" s="121"/>
      <c r="T55" s="121"/>
      <c r="U55" s="121"/>
      <c r="V55" s="121"/>
      <c r="W55" s="121"/>
      <c r="X55" s="121"/>
      <c r="Y55" s="121"/>
      <c r="Z55" s="121"/>
      <c r="AA55" s="121"/>
      <c r="AB55" s="121"/>
    </row>
    <row r="56" spans="1:28" ht="15.75" thickBot="1">
      <c r="D56" s="115"/>
      <c r="E56" s="115"/>
      <c r="F56" s="121"/>
      <c r="G56" s="121"/>
      <c r="H56" s="22" t="s">
        <v>172</v>
      </c>
      <c r="I56" s="9" t="s">
        <v>58</v>
      </c>
      <c r="J56" s="75">
        <v>5</v>
      </c>
      <c r="K56" s="113"/>
      <c r="L56" s="26"/>
      <c r="M56" s="265"/>
      <c r="N56" s="113"/>
      <c r="O56" s="121"/>
      <c r="P56" s="121"/>
      <c r="Q56" s="121"/>
      <c r="R56" s="121"/>
      <c r="S56" s="121"/>
      <c r="T56" s="121"/>
      <c r="U56" s="121"/>
      <c r="V56" s="121"/>
      <c r="W56" s="121"/>
      <c r="X56" s="121"/>
      <c r="Y56" s="121"/>
      <c r="Z56" s="121"/>
      <c r="AA56" s="121"/>
      <c r="AB56" s="121"/>
    </row>
    <row r="57" spans="1:28">
      <c r="D57" s="74" t="s">
        <v>0</v>
      </c>
      <c r="E57" s="266"/>
      <c r="F57" s="257"/>
      <c r="G57" s="121"/>
      <c r="H57" s="22" t="s">
        <v>175</v>
      </c>
      <c r="I57" s="9" t="s">
        <v>59</v>
      </c>
      <c r="J57" s="75">
        <v>5</v>
      </c>
      <c r="K57" s="121"/>
      <c r="L57" s="121"/>
      <c r="M57" s="265"/>
      <c r="N57" s="121"/>
      <c r="O57" s="121"/>
      <c r="P57" s="121"/>
      <c r="Q57" s="121"/>
      <c r="R57" s="121"/>
      <c r="S57" s="121"/>
      <c r="T57" s="121"/>
      <c r="U57" s="121"/>
      <c r="V57" s="121"/>
      <c r="W57" s="121"/>
      <c r="X57" s="121"/>
      <c r="Y57" s="121"/>
      <c r="Z57" s="121"/>
      <c r="AA57" s="121"/>
      <c r="AB57" s="121"/>
    </row>
    <row r="58" spans="1:28">
      <c r="D58" s="18" t="s">
        <v>94</v>
      </c>
      <c r="E58" s="173"/>
      <c r="F58" s="174"/>
      <c r="G58" s="121"/>
      <c r="H58" s="22" t="s">
        <v>178</v>
      </c>
      <c r="I58" s="9" t="s">
        <v>60</v>
      </c>
      <c r="J58" s="75">
        <v>5</v>
      </c>
      <c r="K58" s="121"/>
      <c r="L58" s="121"/>
      <c r="M58" s="265"/>
      <c r="N58" s="121"/>
      <c r="O58" s="121"/>
      <c r="P58" s="121"/>
      <c r="Q58" s="121"/>
      <c r="R58" s="121"/>
      <c r="S58" s="121"/>
      <c r="T58" s="121"/>
      <c r="U58" s="121"/>
      <c r="V58" s="121"/>
      <c r="W58" s="121"/>
      <c r="X58" s="121"/>
      <c r="Y58" s="121"/>
      <c r="Z58" s="121"/>
      <c r="AA58" s="121"/>
      <c r="AB58" s="121"/>
    </row>
    <row r="59" spans="1:28">
      <c r="D59" s="22"/>
      <c r="E59" s="173"/>
      <c r="F59" s="174"/>
      <c r="G59" s="121"/>
      <c r="H59" s="22" t="s">
        <v>180</v>
      </c>
      <c r="I59" s="9" t="s">
        <v>61</v>
      </c>
      <c r="J59" s="75">
        <v>5</v>
      </c>
      <c r="K59" s="121"/>
      <c r="L59" s="121"/>
      <c r="M59" s="113"/>
      <c r="N59" s="114"/>
      <c r="O59" s="121"/>
      <c r="P59" s="121"/>
      <c r="Q59" s="121"/>
      <c r="R59" s="121"/>
      <c r="S59" s="121"/>
      <c r="T59" s="121"/>
      <c r="U59" s="121"/>
      <c r="V59" s="121"/>
      <c r="W59" s="121"/>
      <c r="X59" s="121"/>
      <c r="Y59" s="121"/>
      <c r="Z59" s="121"/>
      <c r="AA59" s="121"/>
      <c r="AB59" s="121"/>
    </row>
    <row r="60" spans="1:28" ht="30">
      <c r="D60" s="20" t="s">
        <v>3</v>
      </c>
      <c r="E60" s="82" t="s">
        <v>4</v>
      </c>
      <c r="F60" s="83" t="s">
        <v>216</v>
      </c>
      <c r="G60" s="121"/>
      <c r="H60" s="149" t="s">
        <v>1034</v>
      </c>
      <c r="I60" s="9" t="s">
        <v>1025</v>
      </c>
      <c r="J60" s="75">
        <v>5</v>
      </c>
      <c r="K60" s="121"/>
      <c r="L60" s="26"/>
      <c r="M60" s="115"/>
      <c r="N60" s="121"/>
      <c r="O60" s="121"/>
      <c r="P60" s="121"/>
      <c r="Q60" s="121"/>
      <c r="R60" s="121"/>
      <c r="S60" s="121"/>
      <c r="T60" s="121"/>
      <c r="U60" s="121"/>
      <c r="V60" s="121"/>
      <c r="W60" s="121"/>
      <c r="X60" s="121"/>
      <c r="Y60" s="121"/>
      <c r="Z60" s="121"/>
      <c r="AA60" s="121"/>
      <c r="AB60" s="121"/>
    </row>
    <row r="61" spans="1:28">
      <c r="A61" s="121"/>
      <c r="D61" s="18" t="s">
        <v>200</v>
      </c>
      <c r="E61" s="9" t="s">
        <v>79</v>
      </c>
      <c r="F61" s="66">
        <v>4</v>
      </c>
      <c r="G61" s="113"/>
      <c r="H61" s="22" t="s">
        <v>182</v>
      </c>
      <c r="I61" s="9" t="s">
        <v>62</v>
      </c>
      <c r="J61" s="75">
        <v>5</v>
      </c>
      <c r="K61" s="121"/>
      <c r="L61" s="26"/>
      <c r="M61" s="121"/>
      <c r="N61" s="121"/>
      <c r="O61" s="121"/>
      <c r="P61" s="121"/>
      <c r="Q61" s="121"/>
      <c r="R61" s="121"/>
      <c r="S61" s="121"/>
      <c r="T61" s="121"/>
      <c r="U61" s="121"/>
      <c r="V61" s="121"/>
      <c r="W61" s="121"/>
      <c r="X61" s="121"/>
      <c r="Y61" s="121"/>
      <c r="Z61" s="121"/>
      <c r="AA61" s="121"/>
      <c r="AB61" s="121"/>
    </row>
    <row r="62" spans="1:28">
      <c r="A62" s="121"/>
      <c r="D62" s="22" t="s">
        <v>840</v>
      </c>
      <c r="E62" s="9" t="s">
        <v>852</v>
      </c>
      <c r="F62" s="66">
        <v>4</v>
      </c>
      <c r="G62" s="121"/>
      <c r="H62" s="22" t="s">
        <v>184</v>
      </c>
      <c r="I62" s="9" t="s">
        <v>63</v>
      </c>
      <c r="J62" s="75">
        <v>5</v>
      </c>
      <c r="K62" s="121"/>
      <c r="L62" s="26"/>
      <c r="M62" s="121"/>
      <c r="N62" s="121"/>
      <c r="O62" s="121"/>
      <c r="P62" s="121"/>
      <c r="Q62" s="121"/>
      <c r="R62" s="121"/>
      <c r="S62" s="121"/>
      <c r="T62" s="121"/>
      <c r="U62" s="121"/>
      <c r="V62" s="121"/>
      <c r="W62" s="121"/>
      <c r="X62" s="121"/>
      <c r="Y62" s="121"/>
      <c r="Z62" s="121"/>
      <c r="AA62" s="121"/>
      <c r="AB62" s="121"/>
    </row>
    <row r="63" spans="1:28">
      <c r="D63" s="149" t="s">
        <v>839</v>
      </c>
      <c r="E63" s="9" t="s">
        <v>853</v>
      </c>
      <c r="F63" s="66">
        <v>4</v>
      </c>
      <c r="G63" s="121"/>
      <c r="H63" s="22" t="s">
        <v>186</v>
      </c>
      <c r="I63" s="9" t="s">
        <v>64</v>
      </c>
      <c r="J63" s="75">
        <v>5</v>
      </c>
      <c r="K63" s="121"/>
      <c r="L63" s="121"/>
      <c r="M63" s="121"/>
      <c r="N63" s="121"/>
      <c r="O63" s="121"/>
      <c r="P63" s="121"/>
      <c r="Q63" s="121"/>
      <c r="R63" s="121"/>
      <c r="S63" s="121"/>
      <c r="T63" s="121"/>
      <c r="U63" s="121"/>
      <c r="V63" s="121"/>
      <c r="W63" s="121"/>
      <c r="X63" s="121"/>
      <c r="Y63" s="121"/>
      <c r="Z63" s="121"/>
      <c r="AA63" s="121"/>
      <c r="AB63" s="121"/>
    </row>
    <row r="64" spans="1:28">
      <c r="D64" s="18" t="s">
        <v>201</v>
      </c>
      <c r="E64" s="9" t="s">
        <v>80</v>
      </c>
      <c r="F64" s="66">
        <v>4</v>
      </c>
      <c r="G64" s="121"/>
      <c r="H64" s="22" t="s">
        <v>188</v>
      </c>
      <c r="I64" s="9" t="s">
        <v>65</v>
      </c>
      <c r="J64" s="75">
        <v>5</v>
      </c>
      <c r="K64" s="121"/>
      <c r="L64" s="121"/>
      <c r="M64" s="121"/>
      <c r="N64" s="121"/>
      <c r="O64" s="121"/>
      <c r="P64" s="121"/>
      <c r="Q64" s="121"/>
      <c r="R64" s="121"/>
      <c r="S64" s="121"/>
      <c r="T64" s="121"/>
      <c r="U64" s="121"/>
      <c r="V64" s="121"/>
      <c r="W64" s="121"/>
      <c r="X64" s="121"/>
      <c r="Y64" s="121"/>
      <c r="Z64" s="121"/>
      <c r="AA64" s="121"/>
      <c r="AB64" s="121"/>
    </row>
    <row r="65" spans="1:28" ht="15.75">
      <c r="A65" s="121"/>
      <c r="D65" s="178" t="s">
        <v>841</v>
      </c>
      <c r="E65" s="64" t="s">
        <v>856</v>
      </c>
      <c r="F65" s="175">
        <v>4</v>
      </c>
      <c r="G65" s="267"/>
      <c r="H65" s="18" t="s">
        <v>1033</v>
      </c>
      <c r="I65" s="9" t="s">
        <v>1018</v>
      </c>
      <c r="J65" s="75">
        <v>5</v>
      </c>
      <c r="K65" s="121"/>
      <c r="L65" s="121"/>
      <c r="M65" s="121"/>
      <c r="N65" s="121"/>
      <c r="O65" s="121"/>
      <c r="P65" s="121"/>
      <c r="Q65" s="121"/>
      <c r="R65" s="121"/>
      <c r="S65" s="121"/>
      <c r="T65" s="121"/>
      <c r="U65" s="121"/>
      <c r="V65" s="121"/>
      <c r="W65" s="121"/>
      <c r="X65" s="121"/>
      <c r="Y65" s="121"/>
      <c r="Z65" s="121"/>
      <c r="AA65" s="121"/>
      <c r="AB65" s="121"/>
    </row>
    <row r="66" spans="1:28">
      <c r="D66" s="18" t="s">
        <v>202</v>
      </c>
      <c r="E66" s="9" t="s">
        <v>81</v>
      </c>
      <c r="F66" s="66">
        <v>4</v>
      </c>
      <c r="G66" s="268"/>
      <c r="H66" s="18" t="s">
        <v>1053</v>
      </c>
      <c r="I66" s="9" t="s">
        <v>1021</v>
      </c>
      <c r="J66" s="75">
        <v>5</v>
      </c>
      <c r="K66" s="121"/>
      <c r="L66" s="121"/>
      <c r="M66" s="121"/>
      <c r="N66" s="121"/>
      <c r="O66" s="121"/>
      <c r="P66" s="121"/>
      <c r="Q66" s="121"/>
      <c r="R66" s="121"/>
      <c r="S66" s="121"/>
      <c r="T66" s="121"/>
      <c r="U66" s="121"/>
      <c r="V66" s="121"/>
      <c r="W66" s="121"/>
      <c r="X66" s="121"/>
      <c r="Y66" s="121"/>
      <c r="Z66" s="121"/>
      <c r="AA66" s="121"/>
      <c r="AB66" s="121"/>
    </row>
    <row r="67" spans="1:28" ht="18.75">
      <c r="A67" s="121"/>
      <c r="B67" s="27"/>
      <c r="D67" s="28" t="s">
        <v>220</v>
      </c>
      <c r="E67" s="64" t="s">
        <v>221</v>
      </c>
      <c r="F67" s="65">
        <v>4</v>
      </c>
      <c r="G67" s="121"/>
      <c r="H67" s="22" t="s">
        <v>1035</v>
      </c>
      <c r="I67" s="9" t="s">
        <v>1029</v>
      </c>
      <c r="J67" s="75">
        <v>5</v>
      </c>
      <c r="K67" s="121"/>
      <c r="L67" s="121"/>
      <c r="M67" s="121"/>
      <c r="N67" s="121"/>
      <c r="O67" s="121"/>
      <c r="P67" s="121"/>
      <c r="Q67" s="121"/>
      <c r="R67" s="121"/>
      <c r="S67" s="121"/>
      <c r="T67" s="121"/>
      <c r="U67" s="121"/>
      <c r="V67" s="121"/>
      <c r="W67" s="121"/>
      <c r="X67" s="121"/>
      <c r="Y67" s="121"/>
      <c r="Z67" s="121"/>
      <c r="AA67" s="121"/>
      <c r="AB67" s="121"/>
    </row>
    <row r="68" spans="1:28">
      <c r="A68" s="121"/>
      <c r="D68" s="18" t="s">
        <v>203</v>
      </c>
      <c r="E68" s="9" t="s">
        <v>82</v>
      </c>
      <c r="F68" s="66">
        <v>4</v>
      </c>
      <c r="G68" s="121"/>
      <c r="H68" s="22" t="s">
        <v>190</v>
      </c>
      <c r="I68" s="9" t="s">
        <v>66</v>
      </c>
      <c r="J68" s="75">
        <v>5</v>
      </c>
      <c r="K68" s="121"/>
      <c r="L68" s="121"/>
      <c r="M68" s="121"/>
      <c r="N68" s="121"/>
      <c r="O68" s="121"/>
      <c r="P68" s="121"/>
      <c r="Q68" s="121"/>
      <c r="R68" s="121"/>
      <c r="S68" s="121"/>
      <c r="T68" s="121"/>
      <c r="U68" s="121"/>
      <c r="V68" s="121"/>
      <c r="W68" s="121"/>
      <c r="X68" s="121"/>
      <c r="Y68" s="121"/>
      <c r="Z68" s="121"/>
      <c r="AA68" s="121"/>
      <c r="AB68" s="121"/>
    </row>
    <row r="69" spans="1:28">
      <c r="A69" s="121"/>
      <c r="D69" s="18" t="s">
        <v>204</v>
      </c>
      <c r="E69" s="9" t="s">
        <v>83</v>
      </c>
      <c r="F69" s="66">
        <v>4</v>
      </c>
      <c r="G69" s="121"/>
      <c r="H69" s="22" t="s">
        <v>192</v>
      </c>
      <c r="I69" s="9" t="s">
        <v>67</v>
      </c>
      <c r="J69" s="75">
        <v>5</v>
      </c>
      <c r="K69" s="121"/>
      <c r="L69" s="121"/>
      <c r="M69" s="121"/>
      <c r="N69" s="121"/>
      <c r="O69" s="121"/>
      <c r="P69" s="121"/>
      <c r="Q69" s="121"/>
      <c r="R69" s="121"/>
      <c r="S69" s="121"/>
      <c r="T69" s="121"/>
      <c r="U69" s="121"/>
      <c r="V69" s="121"/>
      <c r="W69" s="121"/>
      <c r="X69" s="121"/>
      <c r="Y69" s="121"/>
      <c r="Z69" s="121"/>
      <c r="AA69" s="121"/>
      <c r="AB69" s="121"/>
    </row>
    <row r="70" spans="1:28" ht="15.75" thickBot="1">
      <c r="A70" s="121"/>
      <c r="D70" s="18" t="s">
        <v>205</v>
      </c>
      <c r="E70" s="9" t="s">
        <v>84</v>
      </c>
      <c r="F70" s="66">
        <v>4</v>
      </c>
      <c r="G70" s="121"/>
      <c r="H70" s="23" t="s">
        <v>1057</v>
      </c>
      <c r="I70" s="258" t="s">
        <v>68</v>
      </c>
      <c r="J70" s="76">
        <v>5</v>
      </c>
      <c r="K70" s="121"/>
      <c r="L70" s="121"/>
      <c r="M70" s="121"/>
      <c r="N70" s="121"/>
      <c r="O70" s="121"/>
      <c r="P70" s="121"/>
      <c r="Q70" s="121"/>
      <c r="R70" s="121"/>
      <c r="S70" s="121"/>
      <c r="T70" s="121"/>
      <c r="U70" s="121"/>
      <c r="V70" s="121"/>
      <c r="W70" s="121"/>
      <c r="X70" s="121"/>
      <c r="Y70" s="121"/>
      <c r="Z70" s="121"/>
      <c r="AA70" s="121"/>
      <c r="AB70" s="121"/>
    </row>
    <row r="71" spans="1:28">
      <c r="A71" s="121"/>
      <c r="D71" s="18" t="s">
        <v>206</v>
      </c>
      <c r="E71" s="9" t="s">
        <v>85</v>
      </c>
      <c r="F71" s="66">
        <v>4</v>
      </c>
      <c r="G71" s="121"/>
      <c r="H71" s="121"/>
      <c r="I71" s="121"/>
      <c r="J71" s="121"/>
      <c r="K71" s="121"/>
      <c r="L71" s="121"/>
      <c r="M71" s="121"/>
      <c r="N71" s="121"/>
      <c r="O71" s="121"/>
      <c r="P71" s="121"/>
      <c r="Q71" s="121"/>
      <c r="R71" s="121"/>
      <c r="S71" s="121"/>
      <c r="T71" s="121"/>
      <c r="U71" s="121"/>
      <c r="V71" s="121"/>
      <c r="W71" s="121"/>
      <c r="X71" s="121"/>
      <c r="Y71" s="121"/>
      <c r="Z71" s="121"/>
      <c r="AA71" s="121"/>
      <c r="AB71" s="121"/>
    </row>
    <row r="72" spans="1:28" ht="15.75" thickBot="1">
      <c r="A72" s="121"/>
      <c r="D72" s="18" t="s">
        <v>207</v>
      </c>
      <c r="E72" s="9" t="s">
        <v>86</v>
      </c>
      <c r="F72" s="66">
        <v>4</v>
      </c>
      <c r="G72" s="121"/>
      <c r="H72" s="121"/>
      <c r="I72" s="121"/>
      <c r="J72" s="121"/>
      <c r="K72" s="121"/>
      <c r="L72" s="121"/>
      <c r="M72" s="121"/>
      <c r="N72" s="121"/>
      <c r="O72" s="121"/>
      <c r="P72" s="121"/>
      <c r="Q72" s="121"/>
      <c r="R72" s="121"/>
      <c r="S72" s="121"/>
      <c r="T72" s="121"/>
      <c r="U72" s="121"/>
      <c r="V72" s="121"/>
      <c r="W72" s="121"/>
      <c r="X72" s="121"/>
      <c r="Y72" s="121"/>
      <c r="Z72" s="121"/>
      <c r="AA72" s="121"/>
      <c r="AB72" s="121"/>
    </row>
    <row r="73" spans="1:28">
      <c r="A73" s="121"/>
      <c r="D73" s="18" t="s">
        <v>208</v>
      </c>
      <c r="E73" s="9" t="s">
        <v>87</v>
      </c>
      <c r="F73" s="66">
        <v>4</v>
      </c>
      <c r="G73" s="121"/>
      <c r="H73" s="74" t="s">
        <v>0</v>
      </c>
      <c r="I73" s="84"/>
      <c r="J73" s="257"/>
      <c r="K73" s="121"/>
      <c r="L73" s="121"/>
      <c r="M73" s="121"/>
      <c r="N73" s="121"/>
      <c r="O73" s="121"/>
      <c r="P73" s="121"/>
      <c r="Q73" s="121"/>
      <c r="R73" s="121"/>
      <c r="S73" s="121"/>
      <c r="T73" s="121"/>
      <c r="U73" s="121"/>
      <c r="V73" s="121"/>
      <c r="W73" s="121"/>
      <c r="X73" s="121"/>
      <c r="Y73" s="121"/>
      <c r="Z73" s="121"/>
      <c r="AA73" s="121"/>
      <c r="AB73" s="121"/>
    </row>
    <row r="74" spans="1:28">
      <c r="A74" s="121"/>
      <c r="D74" s="18" t="s">
        <v>209</v>
      </c>
      <c r="E74" s="9" t="s">
        <v>88</v>
      </c>
      <c r="F74" s="66">
        <v>4</v>
      </c>
      <c r="G74" s="121"/>
      <c r="H74" s="18" t="s">
        <v>236</v>
      </c>
      <c r="I74" s="121"/>
      <c r="J74" s="174"/>
      <c r="K74" s="121"/>
      <c r="L74" s="121"/>
      <c r="M74" s="121"/>
      <c r="N74" s="121"/>
      <c r="O74" s="121"/>
      <c r="P74" s="121"/>
      <c r="Q74" s="121"/>
      <c r="R74" s="121"/>
      <c r="S74" s="121"/>
      <c r="T74" s="121"/>
      <c r="U74" s="121"/>
      <c r="V74" s="121"/>
      <c r="W74" s="121"/>
      <c r="X74" s="121"/>
      <c r="Y74" s="121"/>
      <c r="Z74" s="121"/>
      <c r="AA74" s="121"/>
      <c r="AB74" s="121"/>
    </row>
    <row r="75" spans="1:28" ht="30.75" thickBot="1">
      <c r="A75" s="121"/>
      <c r="D75" s="18" t="s">
        <v>210</v>
      </c>
      <c r="E75" s="9" t="s">
        <v>89</v>
      </c>
      <c r="F75" s="66">
        <v>4</v>
      </c>
      <c r="G75" s="121"/>
      <c r="H75" s="68" t="s">
        <v>3</v>
      </c>
      <c r="I75" s="69" t="s">
        <v>4</v>
      </c>
      <c r="J75" s="189" t="s">
        <v>216</v>
      </c>
      <c r="K75" s="121"/>
      <c r="L75" s="121"/>
      <c r="M75" s="121"/>
      <c r="N75" s="121"/>
      <c r="O75" s="121"/>
      <c r="P75" s="121"/>
      <c r="Q75" s="121"/>
      <c r="R75" s="121"/>
      <c r="S75" s="121"/>
      <c r="T75" s="121"/>
      <c r="U75" s="121"/>
      <c r="V75" s="121"/>
      <c r="W75" s="121"/>
      <c r="X75" s="121"/>
      <c r="Y75" s="121"/>
      <c r="Z75" s="121"/>
      <c r="AA75" s="121"/>
      <c r="AB75" s="121"/>
    </row>
    <row r="76" spans="1:28">
      <c r="A76" s="121"/>
      <c r="D76" s="18" t="s">
        <v>211</v>
      </c>
      <c r="E76" s="9" t="s">
        <v>90</v>
      </c>
      <c r="F76" s="66">
        <v>4</v>
      </c>
      <c r="G76" s="121"/>
      <c r="H76" s="70" t="s">
        <v>222</v>
      </c>
      <c r="I76" s="269" t="s">
        <v>97</v>
      </c>
      <c r="J76" s="270">
        <v>4</v>
      </c>
      <c r="K76" s="121"/>
      <c r="L76" s="121"/>
      <c r="M76" s="121"/>
      <c r="N76" s="121"/>
      <c r="O76" s="121"/>
      <c r="P76" s="121"/>
      <c r="Q76" s="121"/>
      <c r="R76" s="121"/>
      <c r="S76" s="121"/>
      <c r="T76" s="121"/>
      <c r="U76" s="121"/>
      <c r="V76" s="121"/>
      <c r="W76" s="121"/>
      <c r="X76" s="121"/>
      <c r="Y76" s="121"/>
      <c r="Z76" s="121"/>
      <c r="AA76" s="121"/>
      <c r="AB76" s="121"/>
    </row>
    <row r="77" spans="1:28">
      <c r="A77" s="121"/>
      <c r="B77" s="32"/>
      <c r="D77" s="18" t="s">
        <v>212</v>
      </c>
      <c r="E77" s="9" t="s">
        <v>91</v>
      </c>
      <c r="F77" s="66">
        <v>4</v>
      </c>
      <c r="G77" s="121"/>
      <c r="H77" s="18" t="s">
        <v>223</v>
      </c>
      <c r="I77" s="9" t="s">
        <v>98</v>
      </c>
      <c r="J77" s="66">
        <v>4</v>
      </c>
      <c r="K77" s="121"/>
      <c r="L77" s="121"/>
      <c r="M77" s="121"/>
      <c r="N77" s="121"/>
      <c r="O77" s="121"/>
      <c r="P77" s="121"/>
      <c r="Q77" s="121"/>
      <c r="R77" s="121"/>
      <c r="S77" s="121"/>
      <c r="T77" s="121"/>
      <c r="U77" s="121"/>
      <c r="V77" s="121"/>
      <c r="W77" s="121"/>
      <c r="X77" s="121"/>
      <c r="Y77" s="121"/>
      <c r="Z77" s="121"/>
      <c r="AA77" s="121"/>
      <c r="AB77" s="121"/>
    </row>
    <row r="78" spans="1:28">
      <c r="A78" s="121"/>
      <c r="D78" s="149" t="s">
        <v>842</v>
      </c>
      <c r="E78" s="9" t="s">
        <v>854</v>
      </c>
      <c r="F78" s="66">
        <v>4</v>
      </c>
      <c r="G78" s="121"/>
      <c r="H78" s="18" t="s">
        <v>792</v>
      </c>
      <c r="I78" s="9" t="s">
        <v>793</v>
      </c>
      <c r="J78" s="66">
        <v>4</v>
      </c>
      <c r="K78" s="121"/>
      <c r="L78" s="121"/>
      <c r="M78" s="121"/>
      <c r="N78" s="121"/>
      <c r="O78" s="121"/>
      <c r="P78" s="121"/>
      <c r="Q78" s="121"/>
      <c r="R78" s="121"/>
      <c r="S78" s="121"/>
      <c r="T78" s="121"/>
      <c r="U78" s="121"/>
      <c r="V78" s="121"/>
      <c r="W78" s="121"/>
      <c r="X78" s="121"/>
      <c r="Y78" s="121"/>
      <c r="Z78" s="121"/>
      <c r="AA78" s="121"/>
      <c r="AB78" s="121"/>
    </row>
    <row r="79" spans="1:28">
      <c r="D79" s="18" t="s">
        <v>213</v>
      </c>
      <c r="E79" s="9" t="s">
        <v>92</v>
      </c>
      <c r="F79" s="66">
        <v>4</v>
      </c>
      <c r="G79" s="121"/>
      <c r="H79" s="18" t="s">
        <v>224</v>
      </c>
      <c r="I79" s="9" t="s">
        <v>99</v>
      </c>
      <c r="J79" s="66">
        <v>4</v>
      </c>
      <c r="K79" s="121"/>
      <c r="L79" s="121"/>
      <c r="M79" s="121"/>
      <c r="N79" s="121"/>
      <c r="O79" s="121"/>
      <c r="P79" s="121"/>
      <c r="Q79" s="121"/>
      <c r="R79" s="121"/>
      <c r="S79" s="121"/>
      <c r="T79" s="121"/>
      <c r="U79" s="121"/>
      <c r="V79" s="121"/>
      <c r="W79" s="121"/>
      <c r="X79" s="121"/>
      <c r="Y79" s="121"/>
      <c r="Z79" s="121"/>
      <c r="AA79" s="121"/>
      <c r="AB79" s="121"/>
    </row>
    <row r="80" spans="1:28">
      <c r="A80" s="121"/>
      <c r="D80" s="18" t="s">
        <v>214</v>
      </c>
      <c r="E80" s="9" t="s">
        <v>93</v>
      </c>
      <c r="F80" s="66">
        <v>4</v>
      </c>
      <c r="G80" s="121"/>
      <c r="H80" s="18" t="s">
        <v>225</v>
      </c>
      <c r="I80" s="9" t="s">
        <v>100</v>
      </c>
      <c r="J80" s="66">
        <v>4</v>
      </c>
      <c r="K80" s="121"/>
      <c r="L80" s="121"/>
      <c r="M80" s="121"/>
      <c r="N80" s="121"/>
      <c r="O80" s="121"/>
      <c r="P80" s="121"/>
      <c r="Q80" s="121"/>
      <c r="R80" s="121"/>
      <c r="S80" s="121"/>
      <c r="T80" s="121"/>
      <c r="U80" s="121"/>
      <c r="V80" s="121"/>
      <c r="W80" s="121"/>
      <c r="X80" s="121"/>
      <c r="Y80" s="121"/>
      <c r="Z80" s="121"/>
      <c r="AA80" s="121"/>
      <c r="AB80" s="121"/>
    </row>
    <row r="81" spans="1:28">
      <c r="A81" s="121"/>
      <c r="D81" s="149" t="s">
        <v>838</v>
      </c>
      <c r="E81" s="176" t="s">
        <v>855</v>
      </c>
      <c r="F81" s="177">
        <v>4</v>
      </c>
      <c r="G81" s="121"/>
      <c r="H81" s="18" t="s">
        <v>226</v>
      </c>
      <c r="I81" s="9" t="s">
        <v>101</v>
      </c>
      <c r="J81" s="66">
        <v>4</v>
      </c>
      <c r="K81" s="121"/>
      <c r="L81" s="121"/>
      <c r="M81" s="121"/>
      <c r="N81" s="121"/>
      <c r="O81" s="121"/>
      <c r="P81" s="121"/>
      <c r="Q81" s="121"/>
      <c r="R81" s="121"/>
      <c r="S81" s="121"/>
      <c r="T81" s="121"/>
      <c r="U81" s="121"/>
      <c r="V81" s="121"/>
      <c r="W81" s="121"/>
      <c r="X81" s="121"/>
      <c r="Y81" s="121"/>
      <c r="Z81" s="121"/>
      <c r="AA81" s="121"/>
      <c r="AB81" s="121"/>
    </row>
    <row r="82" spans="1:28" ht="15.75" thickBot="1">
      <c r="D82" s="23" t="s">
        <v>251</v>
      </c>
      <c r="E82" s="67" t="s">
        <v>252</v>
      </c>
      <c r="F82" s="25">
        <v>4</v>
      </c>
      <c r="G82" s="121"/>
      <c r="H82" s="18" t="s">
        <v>227</v>
      </c>
      <c r="I82" s="9" t="s">
        <v>102</v>
      </c>
      <c r="J82" s="66">
        <v>4</v>
      </c>
      <c r="K82" s="121"/>
      <c r="L82" s="121"/>
      <c r="M82" s="121"/>
      <c r="N82" s="121"/>
      <c r="O82" s="121"/>
      <c r="P82" s="121"/>
      <c r="Q82" s="121"/>
      <c r="R82" s="121"/>
      <c r="S82" s="121"/>
      <c r="T82" s="121"/>
      <c r="U82" s="121"/>
      <c r="V82" s="121"/>
      <c r="W82" s="121"/>
      <c r="X82" s="121"/>
      <c r="Y82" s="121"/>
      <c r="Z82" s="121"/>
      <c r="AA82" s="121"/>
      <c r="AB82" s="121"/>
    </row>
    <row r="83" spans="1:28">
      <c r="D83" s="121"/>
      <c r="E83" s="121"/>
      <c r="F83" s="121"/>
      <c r="G83" s="121"/>
      <c r="H83" s="18" t="s">
        <v>228</v>
      </c>
      <c r="I83" s="9" t="s">
        <v>103</v>
      </c>
      <c r="J83" s="66">
        <v>4</v>
      </c>
      <c r="K83" s="121"/>
      <c r="L83" s="121"/>
      <c r="M83" s="121"/>
      <c r="N83" s="121"/>
      <c r="O83" s="121"/>
      <c r="P83" s="121"/>
      <c r="Q83" s="121"/>
      <c r="R83" s="121"/>
      <c r="S83" s="121"/>
      <c r="T83" s="121"/>
      <c r="U83" s="121"/>
      <c r="V83" s="121"/>
      <c r="W83" s="121"/>
      <c r="X83" s="121"/>
      <c r="Y83" s="121"/>
      <c r="Z83" s="121"/>
      <c r="AA83" s="121"/>
      <c r="AB83" s="121"/>
    </row>
    <row r="84" spans="1:28" ht="15.75" thickBot="1">
      <c r="D84" s="121"/>
      <c r="E84" s="121"/>
      <c r="F84" s="121"/>
      <c r="G84" s="121"/>
      <c r="H84" s="18" t="s">
        <v>229</v>
      </c>
      <c r="I84" s="9" t="s">
        <v>104</v>
      </c>
      <c r="J84" s="66">
        <v>4</v>
      </c>
      <c r="K84" s="121"/>
      <c r="L84" s="121"/>
      <c r="M84" s="121"/>
      <c r="N84" s="121"/>
      <c r="O84" s="121"/>
      <c r="P84" s="121"/>
      <c r="Q84" s="121"/>
      <c r="R84" s="121"/>
      <c r="S84" s="121"/>
      <c r="T84" s="121"/>
      <c r="U84" s="121"/>
      <c r="V84" s="121"/>
      <c r="W84" s="121"/>
      <c r="X84" s="121"/>
      <c r="Y84" s="121"/>
      <c r="Z84" s="121"/>
      <c r="AA84" s="121"/>
      <c r="AB84" s="121"/>
    </row>
    <row r="85" spans="1:28">
      <c r="D85" s="74" t="s">
        <v>0</v>
      </c>
      <c r="E85" s="266"/>
      <c r="F85" s="257"/>
      <c r="G85" s="121"/>
      <c r="H85" s="18" t="s">
        <v>230</v>
      </c>
      <c r="I85" s="9" t="s">
        <v>105</v>
      </c>
      <c r="J85" s="66">
        <v>4</v>
      </c>
      <c r="K85" s="121"/>
      <c r="L85" s="121"/>
      <c r="M85" s="121"/>
      <c r="N85" s="121"/>
      <c r="O85" s="121"/>
      <c r="P85" s="121"/>
      <c r="Q85" s="121"/>
      <c r="R85" s="121"/>
      <c r="S85" s="121"/>
      <c r="T85" s="121"/>
      <c r="U85" s="121"/>
      <c r="V85" s="121"/>
      <c r="W85" s="121"/>
      <c r="X85" s="121"/>
      <c r="Y85" s="121"/>
      <c r="Z85" s="121"/>
      <c r="AA85" s="121"/>
      <c r="AB85" s="121"/>
    </row>
    <row r="86" spans="1:28">
      <c r="D86" s="18" t="s">
        <v>865</v>
      </c>
      <c r="E86" s="173"/>
      <c r="F86" s="174"/>
      <c r="G86" s="121"/>
      <c r="H86" s="18" t="s">
        <v>231</v>
      </c>
      <c r="I86" s="9" t="s">
        <v>106</v>
      </c>
      <c r="J86" s="66">
        <v>4</v>
      </c>
      <c r="K86" s="121"/>
      <c r="L86" s="121"/>
      <c r="M86" s="121"/>
      <c r="N86" s="121"/>
      <c r="O86" s="121"/>
      <c r="P86" s="121"/>
      <c r="Q86" s="121"/>
      <c r="R86" s="121"/>
      <c r="S86" s="121"/>
      <c r="T86" s="121"/>
      <c r="U86" s="121"/>
      <c r="V86" s="121"/>
      <c r="W86" s="121"/>
      <c r="X86" s="121"/>
      <c r="Y86" s="121"/>
      <c r="Z86" s="121"/>
      <c r="AA86" s="121"/>
      <c r="AB86" s="121"/>
    </row>
    <row r="87" spans="1:28">
      <c r="D87" s="22"/>
      <c r="E87" s="173"/>
      <c r="F87" s="174"/>
      <c r="G87" s="121"/>
      <c r="H87" s="18" t="s">
        <v>232</v>
      </c>
      <c r="I87" s="9" t="s">
        <v>107</v>
      </c>
      <c r="J87" s="66">
        <v>4</v>
      </c>
      <c r="K87" s="121"/>
      <c r="L87" s="121"/>
      <c r="M87" s="121"/>
      <c r="N87" s="121"/>
      <c r="O87" s="121"/>
      <c r="P87" s="121"/>
      <c r="Q87" s="121"/>
      <c r="R87" s="121"/>
      <c r="S87" s="121"/>
      <c r="T87" s="121"/>
      <c r="U87" s="121"/>
      <c r="V87" s="121"/>
      <c r="W87" s="121"/>
      <c r="X87" s="121"/>
      <c r="Y87" s="121"/>
      <c r="Z87" s="121"/>
      <c r="AA87" s="121"/>
      <c r="AB87" s="121"/>
    </row>
    <row r="88" spans="1:28" ht="30">
      <c r="D88" s="20" t="s">
        <v>3</v>
      </c>
      <c r="E88" s="82" t="s">
        <v>4</v>
      </c>
      <c r="F88" s="83" t="s">
        <v>216</v>
      </c>
      <c r="G88" s="121"/>
      <c r="H88" s="18" t="s">
        <v>233</v>
      </c>
      <c r="I88" s="9" t="s">
        <v>108</v>
      </c>
      <c r="J88" s="66">
        <v>4</v>
      </c>
      <c r="K88" s="121"/>
      <c r="L88" s="121"/>
      <c r="M88" s="121"/>
      <c r="N88" s="121"/>
      <c r="O88" s="121"/>
      <c r="P88" s="121"/>
      <c r="Q88" s="121"/>
      <c r="R88" s="121"/>
      <c r="S88" s="121"/>
      <c r="T88" s="121"/>
      <c r="U88" s="121"/>
      <c r="V88" s="121"/>
      <c r="W88" s="121"/>
      <c r="X88" s="121"/>
      <c r="Y88" s="121"/>
      <c r="Z88" s="121"/>
      <c r="AA88" s="121"/>
      <c r="AB88" s="121"/>
    </row>
    <row r="89" spans="1:28">
      <c r="D89" s="22" t="s">
        <v>922</v>
      </c>
      <c r="E89" s="64" t="s">
        <v>910</v>
      </c>
      <c r="F89" s="175">
        <v>4</v>
      </c>
      <c r="G89" s="121"/>
      <c r="H89" s="18" t="s">
        <v>234</v>
      </c>
      <c r="I89" s="9" t="s">
        <v>109</v>
      </c>
      <c r="J89" s="66">
        <v>4</v>
      </c>
      <c r="K89" s="121"/>
      <c r="L89" s="121"/>
      <c r="M89" s="121"/>
      <c r="N89" s="121"/>
      <c r="O89" s="121"/>
      <c r="P89" s="121"/>
      <c r="Q89" s="121"/>
      <c r="R89" s="121"/>
      <c r="S89" s="121"/>
      <c r="T89" s="121"/>
      <c r="U89" s="121"/>
      <c r="V89" s="121"/>
      <c r="W89" s="121"/>
      <c r="X89" s="121"/>
      <c r="Y89" s="121"/>
      <c r="Z89" s="121"/>
      <c r="AA89" s="121"/>
      <c r="AB89" s="121"/>
    </row>
    <row r="90" spans="1:28">
      <c r="D90" s="271" t="s">
        <v>1118</v>
      </c>
      <c r="E90" s="121" t="s">
        <v>1119</v>
      </c>
      <c r="F90" s="174">
        <v>4</v>
      </c>
      <c r="G90" s="121"/>
      <c r="H90" s="18" t="s">
        <v>1007</v>
      </c>
      <c r="I90" s="9" t="s">
        <v>1008</v>
      </c>
      <c r="J90" s="66">
        <v>4</v>
      </c>
      <c r="K90" s="121"/>
      <c r="L90" s="121"/>
      <c r="M90" s="121"/>
      <c r="N90" s="121"/>
      <c r="O90" s="121"/>
      <c r="P90" s="121"/>
      <c r="Q90" s="121"/>
      <c r="R90" s="121"/>
      <c r="S90" s="121"/>
      <c r="T90" s="121"/>
      <c r="U90" s="121"/>
      <c r="V90" s="121"/>
      <c r="W90" s="121"/>
      <c r="X90" s="121"/>
      <c r="Y90" s="121"/>
      <c r="Z90" s="121"/>
      <c r="AA90" s="121"/>
      <c r="AB90" s="121"/>
    </row>
    <row r="91" spans="1:28">
      <c r="D91" s="22" t="s">
        <v>923</v>
      </c>
      <c r="E91" s="64" t="s">
        <v>911</v>
      </c>
      <c r="F91" s="175">
        <v>4</v>
      </c>
      <c r="H91" s="18" t="s">
        <v>235</v>
      </c>
      <c r="I91" s="11" t="s">
        <v>110</v>
      </c>
      <c r="J91" s="24">
        <v>4</v>
      </c>
      <c r="K91" s="121"/>
      <c r="L91" s="121"/>
    </row>
    <row r="92" spans="1:28">
      <c r="D92" s="22" t="s">
        <v>924</v>
      </c>
      <c r="E92" s="64" t="s">
        <v>912</v>
      </c>
      <c r="F92" s="65">
        <v>4</v>
      </c>
      <c r="G92" s="121"/>
      <c r="H92" s="18" t="s">
        <v>1048</v>
      </c>
      <c r="I92" s="11" t="s">
        <v>111</v>
      </c>
      <c r="J92" s="24">
        <v>4</v>
      </c>
      <c r="K92" s="121"/>
      <c r="L92" s="121"/>
    </row>
    <row r="93" spans="1:28">
      <c r="D93" s="22" t="s">
        <v>925</v>
      </c>
      <c r="E93" s="64" t="s">
        <v>913</v>
      </c>
      <c r="F93" s="175">
        <v>4</v>
      </c>
      <c r="G93" s="121"/>
      <c r="H93" s="18" t="s">
        <v>752</v>
      </c>
      <c r="I93" s="9" t="s">
        <v>751</v>
      </c>
      <c r="J93" s="66">
        <v>4</v>
      </c>
      <c r="K93" s="121"/>
      <c r="L93" s="121"/>
    </row>
    <row r="94" spans="1:28">
      <c r="D94" s="22" t="s">
        <v>926</v>
      </c>
      <c r="E94" s="64" t="s">
        <v>928</v>
      </c>
      <c r="F94" s="175">
        <v>4</v>
      </c>
      <c r="G94" s="121"/>
      <c r="H94" s="22" t="s">
        <v>253</v>
      </c>
      <c r="I94" s="1" t="s">
        <v>254</v>
      </c>
      <c r="J94" s="66">
        <v>4</v>
      </c>
      <c r="K94" s="121"/>
      <c r="L94" s="121"/>
    </row>
    <row r="95" spans="1:28" ht="15.75" thickBot="1">
      <c r="D95" s="22" t="s">
        <v>927</v>
      </c>
      <c r="E95" s="64" t="s">
        <v>914</v>
      </c>
      <c r="F95" s="175">
        <v>4</v>
      </c>
      <c r="G95" s="121"/>
      <c r="H95" s="23" t="s">
        <v>250</v>
      </c>
      <c r="I95" s="67" t="s">
        <v>255</v>
      </c>
      <c r="J95" s="25">
        <v>4</v>
      </c>
      <c r="K95" s="121"/>
      <c r="L95" s="121"/>
    </row>
    <row r="96" spans="1:28">
      <c r="D96" s="115"/>
      <c r="E96" s="12"/>
      <c r="H96" s="29"/>
      <c r="I96" s="26"/>
      <c r="J96" s="26"/>
      <c r="K96" s="2"/>
      <c r="L96" s="2"/>
    </row>
    <row r="97" spans="2:12" ht="15.75" thickBot="1">
      <c r="D97" s="121"/>
      <c r="H97" s="30"/>
      <c r="I97" s="30"/>
      <c r="J97" s="30"/>
      <c r="K97" s="2"/>
      <c r="L97" s="2"/>
    </row>
    <row r="98" spans="2:12">
      <c r="B98" s="165"/>
      <c r="D98" s="236" t="s">
        <v>0</v>
      </c>
      <c r="E98" s="237"/>
      <c r="F98" s="238"/>
      <c r="H98" s="29"/>
      <c r="I98" s="29"/>
      <c r="J98" s="29"/>
      <c r="K98" s="2"/>
      <c r="L98" s="2"/>
    </row>
    <row r="99" spans="2:12" ht="30">
      <c r="D99" s="239" t="s">
        <v>997</v>
      </c>
      <c r="E99" s="240"/>
      <c r="F99" s="188"/>
      <c r="H99" s="29"/>
      <c r="I99" s="26"/>
      <c r="J99" s="26"/>
      <c r="K99" s="2"/>
      <c r="L99" s="2"/>
    </row>
    <row r="100" spans="2:12" ht="15.75" thickBot="1">
      <c r="D100" s="241"/>
      <c r="E100" s="240"/>
      <c r="F100" s="188"/>
      <c r="H100" s="30"/>
      <c r="I100" s="30"/>
      <c r="J100" s="30"/>
      <c r="K100" s="2"/>
      <c r="L100" s="2"/>
    </row>
    <row r="101" spans="2:12" ht="30">
      <c r="D101" s="236" t="s">
        <v>3</v>
      </c>
      <c r="E101" s="242" t="s">
        <v>4</v>
      </c>
      <c r="F101" s="243" t="s">
        <v>216</v>
      </c>
      <c r="H101" s="29"/>
      <c r="I101" s="29"/>
      <c r="J101" s="29"/>
      <c r="K101" s="2"/>
      <c r="L101" s="2"/>
    </row>
    <row r="102" spans="2:12">
      <c r="D102" s="244" t="s">
        <v>998</v>
      </c>
      <c r="E102" s="245" t="s">
        <v>979</v>
      </c>
      <c r="F102" s="246">
        <v>4</v>
      </c>
      <c r="H102" s="29"/>
      <c r="I102" s="29"/>
      <c r="J102" s="29"/>
      <c r="K102" s="2"/>
      <c r="L102" s="2"/>
    </row>
    <row r="103" spans="2:12">
      <c r="D103" s="244" t="s">
        <v>999</v>
      </c>
      <c r="E103" s="245" t="s">
        <v>980</v>
      </c>
      <c r="F103" s="246">
        <v>4</v>
      </c>
      <c r="H103" s="30"/>
      <c r="I103" s="30"/>
      <c r="J103" s="14"/>
      <c r="K103" s="2"/>
      <c r="L103" s="2"/>
    </row>
    <row r="104" spans="2:12">
      <c r="D104" s="244" t="s">
        <v>1000</v>
      </c>
      <c r="E104" s="245" t="s">
        <v>981</v>
      </c>
      <c r="F104" s="246">
        <v>4</v>
      </c>
      <c r="H104" s="29"/>
      <c r="I104" s="29"/>
      <c r="J104" s="31"/>
      <c r="K104" s="2"/>
      <c r="L104" s="2"/>
    </row>
    <row r="105" spans="2:12">
      <c r="D105" s="244" t="s">
        <v>1001</v>
      </c>
      <c r="E105" s="245" t="s">
        <v>982</v>
      </c>
      <c r="F105" s="246">
        <v>4</v>
      </c>
      <c r="H105" s="29"/>
      <c r="I105" s="29"/>
      <c r="J105" s="31"/>
      <c r="K105" s="2"/>
      <c r="L105" s="2"/>
    </row>
    <row r="106" spans="2:12">
      <c r="D106" s="244" t="s">
        <v>1002</v>
      </c>
      <c r="E106" s="245" t="s">
        <v>1005</v>
      </c>
      <c r="F106" s="246">
        <v>4</v>
      </c>
      <c r="H106" s="29"/>
      <c r="I106" s="29"/>
      <c r="J106" s="31"/>
      <c r="K106" s="2"/>
      <c r="L106" s="2"/>
    </row>
    <row r="107" spans="2:12" ht="15.75" thickBot="1">
      <c r="D107" s="247" t="s">
        <v>1003</v>
      </c>
      <c r="E107" s="248" t="s">
        <v>989</v>
      </c>
      <c r="F107" s="249">
        <v>4</v>
      </c>
      <c r="H107" s="29"/>
      <c r="I107" s="29"/>
      <c r="J107" s="31"/>
      <c r="K107" s="2"/>
      <c r="L107" s="2"/>
    </row>
    <row r="108" spans="2:12">
      <c r="D108" s="121"/>
      <c r="E108" s="121"/>
      <c r="F108" s="121"/>
      <c r="H108" s="29"/>
      <c r="I108" s="29"/>
      <c r="J108" s="31"/>
      <c r="K108" s="2"/>
      <c r="L108" s="2"/>
    </row>
    <row r="109" spans="2:12" ht="15.75" thickBot="1">
      <c r="D109" s="121"/>
      <c r="E109" s="121"/>
      <c r="F109" s="121"/>
      <c r="H109" s="29"/>
      <c r="I109" s="29"/>
      <c r="J109" s="31"/>
      <c r="L109" s="2"/>
    </row>
    <row r="110" spans="2:12">
      <c r="D110" s="250" t="s">
        <v>0</v>
      </c>
      <c r="E110" s="251"/>
      <c r="F110" s="238"/>
      <c r="H110" s="29"/>
      <c r="I110" s="29"/>
      <c r="J110" s="31"/>
      <c r="L110" s="2"/>
    </row>
    <row r="111" spans="2:12" ht="30">
      <c r="D111" s="252" t="s">
        <v>978</v>
      </c>
      <c r="E111" s="151"/>
      <c r="F111" s="188"/>
      <c r="H111" s="29"/>
      <c r="I111" s="29"/>
      <c r="J111" s="31"/>
    </row>
    <row r="112" spans="2:12" ht="15.75" thickBot="1">
      <c r="D112" s="187"/>
      <c r="E112" s="151"/>
      <c r="F112" s="188"/>
      <c r="H112" s="29"/>
      <c r="I112" s="29"/>
      <c r="J112" s="31"/>
    </row>
    <row r="113" spans="4:10" ht="30">
      <c r="D113" s="236" t="s">
        <v>3</v>
      </c>
      <c r="E113" s="242" t="s">
        <v>4</v>
      </c>
      <c r="F113" s="243" t="s">
        <v>216</v>
      </c>
      <c r="H113" s="29"/>
      <c r="I113" s="29"/>
      <c r="J113" s="31"/>
    </row>
    <row r="114" spans="4:10">
      <c r="D114" s="253" t="s">
        <v>983</v>
      </c>
      <c r="E114" s="245" t="s">
        <v>990</v>
      </c>
      <c r="F114" s="254">
        <v>5</v>
      </c>
      <c r="H114" s="29"/>
      <c r="I114" s="29"/>
      <c r="J114" s="31"/>
    </row>
    <row r="115" spans="4:10">
      <c r="D115" s="253" t="s">
        <v>984</v>
      </c>
      <c r="E115" s="245" t="s">
        <v>991</v>
      </c>
      <c r="F115" s="254">
        <v>5</v>
      </c>
      <c r="H115" s="29"/>
      <c r="I115" s="29"/>
      <c r="J115" s="31"/>
    </row>
    <row r="116" spans="4:10">
      <c r="D116" s="253" t="s">
        <v>985</v>
      </c>
      <c r="E116" s="245" t="s">
        <v>992</v>
      </c>
      <c r="F116" s="254">
        <v>5</v>
      </c>
      <c r="H116" s="2"/>
      <c r="I116" s="2"/>
      <c r="J116" s="2"/>
    </row>
    <row r="117" spans="4:10">
      <c r="D117" s="253" t="s">
        <v>986</v>
      </c>
      <c r="E117" s="245" t="s">
        <v>993</v>
      </c>
      <c r="F117" s="254">
        <v>5</v>
      </c>
      <c r="H117" s="2"/>
      <c r="I117" s="2"/>
      <c r="J117" s="2"/>
    </row>
    <row r="118" spans="4:10">
      <c r="D118" s="253" t="s">
        <v>987</v>
      </c>
      <c r="E118" s="245" t="s">
        <v>1006</v>
      </c>
      <c r="F118" s="254">
        <v>5</v>
      </c>
      <c r="H118" s="2"/>
      <c r="I118" s="2"/>
      <c r="J118" s="2"/>
    </row>
    <row r="119" spans="4:10" ht="15.75" thickBot="1">
      <c r="D119" s="255" t="s">
        <v>988</v>
      </c>
      <c r="E119" s="248" t="s">
        <v>994</v>
      </c>
      <c r="F119" s="256">
        <v>5</v>
      </c>
      <c r="H119" s="2"/>
      <c r="I119" s="2"/>
      <c r="J119" s="2"/>
    </row>
    <row r="120" spans="4:10">
      <c r="H120" s="2"/>
      <c r="I120" s="2"/>
      <c r="J120" s="2"/>
    </row>
    <row r="121" spans="4:10" ht="15.75" thickBot="1">
      <c r="H121" s="2"/>
      <c r="I121" s="2"/>
      <c r="J121" s="2"/>
    </row>
    <row r="122" spans="4:10" ht="30">
      <c r="D122" s="158" t="s">
        <v>0</v>
      </c>
      <c r="E122" s="242" t="s">
        <v>4</v>
      </c>
      <c r="F122" s="243" t="s">
        <v>216</v>
      </c>
      <c r="H122" s="2"/>
      <c r="I122" s="2"/>
      <c r="J122" s="2"/>
    </row>
    <row r="123" spans="4:10">
      <c r="D123" s="187" t="s">
        <v>1127</v>
      </c>
      <c r="E123" s="152" t="s">
        <v>1126</v>
      </c>
      <c r="F123" s="188">
        <v>4</v>
      </c>
      <c r="H123" s="2"/>
      <c r="I123" s="2"/>
      <c r="J123" s="2"/>
    </row>
    <row r="124" spans="4:10">
      <c r="D124" s="157"/>
      <c r="E124" s="12"/>
      <c r="F124" s="19"/>
    </row>
    <row r="125" spans="4:10" ht="15.75" thickBot="1">
      <c r="D125" s="164"/>
      <c r="E125" s="85"/>
      <c r="F125" s="104"/>
    </row>
  </sheetData>
  <sortState ref="L8:N15">
    <sortCondition ref="L8:L15"/>
  </sortState>
  <mergeCells count="2">
    <mergeCell ref="L2:N2"/>
    <mergeCell ref="P2:R2"/>
  </mergeCells>
  <conditionalFormatting sqref="N50 N31 N52 N54 N47">
    <cfRule type="duplicateValues" dxfId="1" priority="1"/>
    <cfRule type="duplicateValues" dxfId="0" priority="2"/>
  </conditionalFormatting>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Programs</vt:lpstr>
      <vt:lpstr>Degree Specialization Descript.</vt:lpstr>
      <vt:lpstr>Broad Program Descriptions</vt:lpstr>
      <vt:lpstr>GEO RESTRICTIONS</vt:lpstr>
      <vt:lpstr>NCU Grad Programs-Posting Instr</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McKito</dc:creator>
  <cp:lastModifiedBy>Amanda Frisone</cp:lastModifiedBy>
  <cp:lastPrinted>2012-10-29T17:40:03Z</cp:lastPrinted>
  <dcterms:created xsi:type="dcterms:W3CDTF">2012-02-09T17:47:22Z</dcterms:created>
  <dcterms:modified xsi:type="dcterms:W3CDTF">2016-12-13T14:02:49Z</dcterms:modified>
</cp:coreProperties>
</file>